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<sst xmlns="http://schemas.openxmlformats.org/spreadsheetml/2006/main" uniqueCount="52">
  <si>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Прайс-лист</t>
  </si>
  <si>
    <t>Актуальность прайса на: 2026-06-15 10:00:28</t>
  </si>
  <si>
    <t>Товары для праздника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</si>
  <si>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</si>
  <si>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</si>
  <si>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</si>
  <si>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</si>
  <si>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</si>
  <si>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</si>
  <si>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</si>
  <si>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</si>
  <si>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</si>
  <si>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</si>
  <si>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</si>
  <si>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109242</t>
  </si>
  <si>
    <t>Гирлянда "Поздравляем" 196 см</t>
  </si>
  <si>
    <t>https://spb.omg-gift.ru/product/khlopushka-pruzhinnaya-den-rozhdeniya-s-fantom-16-sm-1-12-1-1-1-1-1-1-1/</t>
  </si>
  <si>
    <t>много</t>
  </si>
  <si>
    <t>6048952</t>
  </si>
  <si>
    <t>Гирлянда С Днем Рождения "Веселые буквы" 250см</t>
  </si>
  <si>
    <t>https://spb.omg-gift.ru/product/khlopushka-pruzhinnaya-den-rozhdeniya-s-fantom-16-sm-1-12-1-1-1-1-1-1-1-1/</t>
  </si>
  <si>
    <t>6048969</t>
  </si>
  <si>
    <t>Гирлянда С Днем Рождения "Зоопарк" 250см</t>
  </si>
  <si>
    <t>https://spb.omg-gift.ru/product/khlopushka-pruzhinnaya-den-rozhdeniya-s-fantom-16-sm-1-12-1-1-1-1-1-1-1-1-1/</t>
  </si>
  <si>
    <t>109245</t>
  </si>
  <si>
    <t>Гирлянда С Днем Рождения "Торт" 200 см</t>
  </si>
  <si>
    <t>https://spb.omg-gift.ru/product/khlopushka-pruzhinnaya-den-rozhdeniya-s-fantom-16-sm-1-12-1-1-1-1-1-1-1-1-1-1/</t>
  </si>
  <si>
    <t>6077006</t>
  </si>
  <si>
    <t>Гирлянда флажки "Единороги Пончики"  200см</t>
  </si>
  <si>
    <t>https://spb.omg-gift.ru/product/khlopushka-pruzhinnaya-den-rozhdeniya-s-fantom-16-sm-1-12-1-1-1-1-1-1-1-1-1-1-1/</t>
  </si>
  <si>
    <t>6831136</t>
  </si>
  <si>
    <t>Гирлянда флажки "Яркий Взрыв" 250 см</t>
  </si>
  <si>
    <t>https://spb.omg-gift.ru/product/khlopushka-pruzhinnaya-den-rozhdeniya-s-fantom-16-sm-1-12-1-1-1-1-1-1-1-1-1-1-1-1/</t>
  </si>
  <si>
    <t>6022426</t>
  </si>
  <si>
    <t>Кофнети в металлической тубе "Рублевый Бум" 40 см</t>
  </si>
  <si>
    <t>https://spb.omg-gift.ru/product/khlopushka-pruzhinnaya-den-rozhdeniya-s-fantom-16-sm-1-12-1-1-1-1-1/</t>
  </si>
  <si>
    <t>6066598</t>
  </si>
  <si>
    <t>Пневмохлопушка "Мальчик или Девочка" blue 20см 1/12</t>
  </si>
  <si>
    <t>https://spb.omg-gift.ru/product/khlopushka-pruzhinnaya-den-rozhdeniya-s-fantom-16-sm-1-12-1/</t>
  </si>
  <si>
    <t>6066604</t>
  </si>
  <si>
    <t>Пневмохлопушка "Мальчик или Девочка" pink 20см 1/12</t>
  </si>
  <si>
    <t>https://spb.omg-gift.ru/product/khlopushka-pruzhinnaya-den-rozhdeniya-s-fantom-16-sm-1-12-1-1/</t>
  </si>
  <si>
    <t>1203581</t>
  </si>
  <si>
    <t>Хлопушка конфетти "PIR" 140 мм</t>
  </si>
  <si>
    <t>https://spb.omg-gift.ru/product/khlopushka-pruzhinnaya-den-rozhdeniya-s-fantom-16-sm-1-12-1-1-1-1-1-1/</t>
  </si>
  <si>
    <t>6073299</t>
  </si>
  <si>
    <t>Хлопушка пружинная "Rose Gold Сhampagne" 20 см</t>
  </si>
  <si>
    <t>https://spb.omg-gift.ru/product/khlopushka-pruzhinnaya-den-rozhdeniya-s-fantom-16-sm-1-12-1-1-1-1/</t>
  </si>
  <si>
    <t>6024383</t>
  </si>
  <si>
    <t>Хлопушка пружинная "День рождения" с фантом 16 см 1/12</t>
  </si>
  <si>
    <t>https://spb.omg-gift.ru/product/khlopushka-pruzhinnaya-den-rozhdeniya-s-fantom-16-sm-1-12/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</si>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</sst>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95.96x961.jpg"/><Relationship Id="rId2" Type="http://schemas.openxmlformats.org/officeDocument/2006/relationships/image" Target="../media/65797.96x962.jpg"/><Relationship Id="rId3" Type="http://schemas.openxmlformats.org/officeDocument/2006/relationships/image" Target="../media/65799.96x963.jpg"/><Relationship Id="rId4" Type="http://schemas.openxmlformats.org/officeDocument/2006/relationships/image" Target="../media/65801.96x964.jpg"/><Relationship Id="rId5" Type="http://schemas.openxmlformats.org/officeDocument/2006/relationships/image" Target="../media/65803.96x965.jpg"/><Relationship Id="rId6" Type="http://schemas.openxmlformats.org/officeDocument/2006/relationships/image" Target="../media/65805.96x966.jpg"/><Relationship Id="rId7" Type="http://schemas.openxmlformats.org/officeDocument/2006/relationships/image" Target="../media/65791.96x967.jpg"/><Relationship Id="rId8" Type="http://schemas.openxmlformats.org/officeDocument/2006/relationships/image" Target="../media/65783.96x968.jpg"/><Relationship Id="rId9" Type="http://schemas.openxmlformats.org/officeDocument/2006/relationships/image" Target="../media/65785.96x969.jpg"/><Relationship Id="rId10" Type="http://schemas.openxmlformats.org/officeDocument/2006/relationships/image" Target="../media/65793.96x9610.jpg"/><Relationship Id="rId11" Type="http://schemas.openxmlformats.org/officeDocument/2006/relationships/image" Target="../media/65789.96x9611.jpg"/><Relationship Id="rId12" Type="http://schemas.openxmlformats.org/officeDocument/2006/relationships/image" Target="../media/65781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7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72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72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72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73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72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7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72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72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171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khlopushka-pruzhinnaya-den-rozhdeniya-s-fantom-16-sm-1-12-1-1-1-1-1-1-1/" TargetMode="External"/><Relationship Id="rId_hyperlink_2" Type="http://schemas.openxmlformats.org/officeDocument/2006/relationships/hyperlink" Target="https://spb.omg-gift.ru/product/khlopushka-pruzhinnaya-den-rozhdeniya-s-fantom-16-sm-1-12-1-1-1-1-1-1-1-1/" TargetMode="External"/><Relationship Id="rId_hyperlink_3" Type="http://schemas.openxmlformats.org/officeDocument/2006/relationships/hyperlink" Target="https://spb.omg-gift.ru/product/khlopushka-pruzhinnaya-den-rozhdeniya-s-fantom-16-sm-1-12-1-1-1-1-1-1-1-1-1/" TargetMode="External"/><Relationship Id="rId_hyperlink_4" Type="http://schemas.openxmlformats.org/officeDocument/2006/relationships/hyperlink" Target="https://spb.omg-gift.ru/product/khlopushka-pruzhinnaya-den-rozhdeniya-s-fantom-16-sm-1-12-1-1-1-1-1-1-1-1-1-1/" TargetMode="External"/><Relationship Id="rId_hyperlink_5" Type="http://schemas.openxmlformats.org/officeDocument/2006/relationships/hyperlink" Target="https://spb.omg-gift.ru/product/khlopushka-pruzhinnaya-den-rozhdeniya-s-fantom-16-sm-1-12-1-1-1-1-1-1-1-1-1-1-1/" TargetMode="External"/><Relationship Id="rId_hyperlink_6" Type="http://schemas.openxmlformats.org/officeDocument/2006/relationships/hyperlink" Target="https://spb.omg-gift.ru/product/khlopushka-pruzhinnaya-den-rozhdeniya-s-fantom-16-sm-1-12-1-1-1-1-1-1-1-1-1-1-1-1/" TargetMode="External"/><Relationship Id="rId_hyperlink_7" Type="http://schemas.openxmlformats.org/officeDocument/2006/relationships/hyperlink" Target="https://spb.omg-gift.ru/product/khlopushka-pruzhinnaya-den-rozhdeniya-s-fantom-16-sm-1-12-1-1-1-1-1/" TargetMode="External"/><Relationship Id="rId_hyperlink_8" Type="http://schemas.openxmlformats.org/officeDocument/2006/relationships/hyperlink" Target="https://spb.omg-gift.ru/product/khlopushka-pruzhinnaya-den-rozhdeniya-s-fantom-16-sm-1-12-1/" TargetMode="External"/><Relationship Id="rId_hyperlink_9" Type="http://schemas.openxmlformats.org/officeDocument/2006/relationships/hyperlink" Target="https://spb.omg-gift.ru/product/khlopushka-pruzhinnaya-den-rozhdeniya-s-fantom-16-sm-1-12-1-1/" TargetMode="External"/><Relationship Id="rId_hyperlink_10" Type="http://schemas.openxmlformats.org/officeDocument/2006/relationships/hyperlink" Target="https://spb.omg-gift.ru/product/khlopushka-pruzhinnaya-den-rozhdeniya-s-fantom-16-sm-1-12-1-1-1-1-1-1/" TargetMode="External"/><Relationship Id="rId_hyperlink_11" Type="http://schemas.openxmlformats.org/officeDocument/2006/relationships/hyperlink" Target="https://spb.omg-gift.ru/product/khlopushka-pruzhinnaya-den-rozhdeniya-s-fantom-16-sm-1-12-1-1-1-1/" TargetMode="External"/><Relationship Id="rId_hyperlink_12" Type="http://schemas.openxmlformats.org/officeDocument/2006/relationships/hyperlink" Target="https://spb.omg-gift.ru/product/khlopushka-pruzhinnaya-den-rozhdeniya-s-fantom-16-sm-1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139.0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109.0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108.0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189.0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119.0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119.0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39.0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79.0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58.25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>
      <c r="I19" s="7" t="s">
        <v>51</v>
      </c>
      <c r="J19" s="20">
        <f>SUM(J5:J18)</f>
        <v>0</v>
      </c>
      <c r="K19" s="20">
        <f>SUM(K5:K18)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2026-06-15T10:00:28+03:00</dcterms:created>
  <dcterms:modified xsi:type="dcterms:W3CDTF">2026-06-15T10:00:28+03:00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