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<sst xmlns="http://schemas.openxmlformats.org/spreadsheetml/2006/main" uniqueCount="2033">
  <si>
    <t>Прайс-лист</t>
  </si>
  <si>
    <t>Актуальность прайса на: 2026-10-20 00:01:46</t>
  </si>
  <si>
    <t>Плёнка и сетка</t>
  </si>
  <si>
    <t>№</t>
  </si>
  <si>
    <t>Картика</t>
  </si>
  <si>
    <t>Артикул</t>
  </si>
  <si>
    <t>Наименование</t>
  </si>
  <si>
    <t>URL</t>
  </si>
  <si>
    <t>Наличие</t>
  </si>
  <si>
    <t>Цена (руб.)</t>
  </si>
  <si>
    <t>3%</t>
  </si>
  <si>
    <t>8%</t>
  </si>
  <si>
    <t>Заказ</t>
  </si>
  <si>
    <t>Сумма</t>
  </si>
  <si>
    <t>1663/9</t>
  </si>
  <si>
    <t>Плёнка 0,57*10м прозрачная 40мкм Персиковый 1/30 Арт: 1663/9</t>
  </si>
  <si>
    <t>https://spb.omg-gift.ru/product/plyonka-0-57-10m-matovaya-s-serebristoy-pechatyu-65mkm-seryy-belyy-1-30-art-1636-1-1-1-2-1-1-1-1-1-2/</t>
  </si>
  <si>
    <t>много</t>
  </si>
  <si>
    <t>1665/871</t>
  </si>
  <si>
    <t>Плёнка 0,58*10м ламинированная "Тишью" 23мкм Золотистый 1/30 Арт: 1665/871</t>
  </si>
  <si>
    <t>https://spb.omg-gift.ru/product/21132/</t>
  </si>
  <si>
    <t>1665/331</t>
  </si>
  <si>
    <t>Плёнка 0,58*10м ламинированная "Тишью" 23мкм Магическая мята 1/30 Арт: 1665/331</t>
  </si>
  <si>
    <t>https://spb.omg-gift.ru/product/21134/</t>
  </si>
  <si>
    <t>1604/515</t>
  </si>
  <si>
    <t>Плёнка 0,58*10м матовая двухсторонняя 65мкм Сиреневый/Розовый 1/30 Арт: 1604/515</t>
  </si>
  <si>
    <t>https://spb.omg-gift.ru/product/21018/</t>
  </si>
  <si>
    <t>1662/2065</t>
  </si>
  <si>
    <t>Плёнка 0,58*10м матовая с печатью "Good Luck" 65мкм Лавандовый розовый 1/30 Арт: 1662/2065</t>
  </si>
  <si>
    <t>https://spb.omg-gift.ru/product/21142/</t>
  </si>
  <si>
    <t>1662/7437</t>
  </si>
  <si>
    <t>Плёнка 0,58*10м матовая с печатью "Good Luck" 65мкм Сиреневый-7437 1/30 Арт: 1662/7437</t>
  </si>
  <si>
    <t>https://spb.omg-gift.ru/product/21147/</t>
  </si>
  <si>
    <t>1677/2</t>
  </si>
  <si>
    <t>Плёнка 0,58*10м матовая с печатью 60мкм Белый 1/30 Арт: 1677/2</t>
  </si>
  <si>
    <t>https://spb.omg-gift.ru/product/21106/</t>
  </si>
  <si>
    <t>1677/2347</t>
  </si>
  <si>
    <t>Плёнка 0,58*10м матовая с печатью 60мкм Красный-2347 1/30 Арт: 1677/2347</t>
  </si>
  <si>
    <t>https://spb.omg-gift.ru/product/21108/</t>
  </si>
  <si>
    <t>1838/2450</t>
  </si>
  <si>
    <t>Плёнка 58см 800г матовая "Корейская" 65мкм Малиново-розовый-2450 1/12 Арт: 1838/2450</t>
  </si>
  <si>
    <t>https://spb.omg-gift.ru/product/21072/</t>
  </si>
  <si>
    <t>1838/4032</t>
  </si>
  <si>
    <t>Плёнка 58см 800г матовая "Корейская" 65мкм Персиковый 1/12 Арт: 1838/4032</t>
  </si>
  <si>
    <t>https://spb.omg-gift.ru/product/21074/</t>
  </si>
  <si>
    <t>1891/0631</t>
  </si>
  <si>
    <t>Плёнка 58см 800г матовая "Мелкий горошек" 65мкм Сиреневый-0631 1/12 Арт: 1891/0631</t>
  </si>
  <si>
    <t>https://spb.omg-gift.ru/product/21083/</t>
  </si>
  <si>
    <t>1824/713</t>
  </si>
  <si>
    <t>Плёнка 58см 800г матовая с двойной белой полосой 55мкм Бледный оранжево-желтый 1/12 Арт: 1824/713</t>
  </si>
  <si>
    <t>https://spb.omg-gift.ru/product/21105/</t>
  </si>
  <si>
    <t>1698/4204</t>
  </si>
  <si>
    <t>Плёнка в листах 55*55 (20 шт.) матовая "Корейская" 65мкм Бледно-зелёный-4204 1/60 Арт: 1698/4204</t>
  </si>
  <si>
    <t>https://spb.omg-gift.ru/product/plyonka-0-57-10m-matovaya-s-serebristoy-pechatyu-65mkm-seryy-belyy-1-30-art-1636-1-1-1-2-1-1-2-1-1-1-2-1-1-1-1-1-1-1-1-1-1-1-1-1-1-1-1/</t>
  </si>
  <si>
    <t>1698/4032</t>
  </si>
  <si>
    <t>Плёнка в листах 55*55 (20 шт.) матовая "Корейская" 65мкм Персиковый 1/60 Арт: 1698/4032</t>
  </si>
  <si>
    <t>https://spb.omg-gift.ru/product/plyonka-0-57-10m-matovaya-s-serebristoy-pechatyu-65mkm-seryy-belyy-1-30-art-1636-1-1-1-2-1-1-2-1-1-1-1/</t>
  </si>
  <si>
    <t>1698/2339</t>
  </si>
  <si>
    <t>Плёнка в листах 55*55 (20 шт.) матовая "Корейская" 65мкм Розовый-2339 1/60 Арт: 1698/2339</t>
  </si>
  <si>
    <t>https://spb.omg-gift.ru/product/plyonka-0-57-10m-matovaya-s-serebristoy-pechatyu-65mkm-seryy-belyy-1-30-art-1636-1-1-1-2-1-1-2-1-1-1-2-1-1-1-1-1-1-1-1-1-1-1-1-1-1-1-1-1-1-1-1-1-1-1-1-1-1-1-1-1-1-1-1-1-1-1-1-1-1/</t>
  </si>
  <si>
    <t>1631/194</t>
  </si>
  <si>
    <t>Плёнка в листах 55*55 (20 шт.) матовая двухсторонняя 65мкм Бордовый/Светло-коричневый 1/60 Арт: 1631/194</t>
  </si>
  <si>
    <t>https://spb.omg-gift.ru/product/plyonka-0-57-10m-matovaya-s-serebristoy-pechatyu-65mkm-seryy-belyy-1-30-art-1636-1-1-1-2-1-1-2-1-1-1-2-1-1-1-1-1-1-1-1-1-1-1-1-1-1-1-1-1-1-1-1-1-1-1-1-1-1-1-1-1-1-1-1-1-1-1-1-1-1-1-1-1-1-1-1-1-1-1-1-1-1-1-1-1-1/</t>
  </si>
  <si>
    <t>1631/556</t>
  </si>
  <si>
    <t>Плёнка в листах 55*55 (20 шт.) матовая двухсторонняя 65мкм Синевато-зелёный/Бледно-зелёный 1/60 Арт: 1631/556</t>
  </si>
  <si>
    <t>https://spb.omg-gift.ru/product/plyonka-0-57-10m-matovaya-s-serebristoy-pechatyu-65mkm-seryy-belyy-1-30-art-1636-1-1-1-2-1-1-2-1-1-1-2-1-1-1-1-1-1-1-1-1-1-1-1-1-1-1-1-1-1-1-1-1-1-1-1-1-1-1-1-1-1-1-1-1-1-1-1-1-1-1-1-1-1-1-1-1-1-1-1-1/</t>
  </si>
  <si>
    <t>1616/4248</t>
  </si>
  <si>
    <t>Плёнка в листах 56,5*56,5 (20 шт.) матовая "Газета GIRLS" 65мкм Бежевый 1/60 Арт: 1616/4248</t>
  </si>
  <si>
    <t>https://spb.omg-gift.ru/product/20983/</t>
  </si>
  <si>
    <t>1614/4248</t>
  </si>
  <si>
    <t>Плёнка в листах 56,5*56,5 (20 шт.) матовая "Газета ROSES" 65мкм Бежевый 1/60 Арт: 1614/4248</t>
  </si>
  <si>
    <t>https://spb.omg-gift.ru/product/20974/</t>
  </si>
  <si>
    <t>1614/434</t>
  </si>
  <si>
    <t>Плёнка в листах 56,5*56,5 (20 шт.) матовая "Газета ROSES" 65мкм Розовато-серый 1/60 Арт: 1614/434</t>
  </si>
  <si>
    <t>https://spb.omg-gift.ru/product/20971/</t>
  </si>
  <si>
    <t>1738/2410</t>
  </si>
  <si>
    <t>Плёнка для упаковки 0,7*10м 65мкм Зелёный 1/30 Арт: 1738/2410</t>
  </si>
  <si>
    <t>https://spb.omg-gift.ru/product/21086/</t>
  </si>
  <si>
    <t>1738/6091</t>
  </si>
  <si>
    <t>Плёнка для упаковки 0,7*10м 65мкм Синий 1/30 Арт: 1738/6091</t>
  </si>
  <si>
    <t>https://spb.omg-gift.ru/product/21088/</t>
  </si>
  <si>
    <t>1636/5</t>
  </si>
  <si>
    <t>Плёнка 0,57*10м 300г матовая c серебристой печатью 65мкм Бледно-зеленый/Светло-зелёный 1/30 Арт: 1636/5</t>
  </si>
  <si>
    <t>https://spb.omg-gift.ru/product/21957/</t>
  </si>
  <si>
    <t>1636/4</t>
  </si>
  <si>
    <t>Плёнка 0,57*10м 300г матовая с серебристой печатью 65мкм Лиловый/Розовый 1/30 Арт: 1636/4</t>
  </si>
  <si>
    <t>https://spb.omg-gift.ru/product/22037/</t>
  </si>
  <si>
    <t>1636/3</t>
  </si>
  <si>
    <t>Плёнка 0,57*10м 300г матовая с серебристой печатью 65мкм Серо-сиреневый/Сиреневый 1/30 Арт: 1636/3</t>
  </si>
  <si>
    <t>https://spb.omg-gift.ru/product/22031/</t>
  </si>
  <si>
    <t>1860/4</t>
  </si>
  <si>
    <t>Плёнка 0,57*10м матовая "Love" 65мкм Белый/Красный 1/30 Арт: 1860/4</t>
  </si>
  <si>
    <t>https://spb.omg-gift.ru/product/21994/</t>
  </si>
  <si>
    <t>1860/1</t>
  </si>
  <si>
    <t>Плёнка 0,57*10м матовая "Love" 65мкм Белый/Чёрный 1/30 Арт: 1860/1</t>
  </si>
  <si>
    <t>https://spb.omg-gift.ru/product/21995/</t>
  </si>
  <si>
    <t>1860/3</t>
  </si>
  <si>
    <t>Плёнка 0,57*10м матовая "Love" 65мкм Вишнёвый 1/30 Арт: 1860/3</t>
  </si>
  <si>
    <t>https://spb.omg-gift.ru/product/21946/</t>
  </si>
  <si>
    <t>1860/2</t>
  </si>
  <si>
    <t>Плёнка 0,57*10м матовая "Love" 65мкм Розовый 1/30 Арт: 1860/2</t>
  </si>
  <si>
    <t>https://spb.omg-gift.ru/product/21993/</t>
  </si>
  <si>
    <t>1636/1</t>
  </si>
  <si>
    <t>Плёнка 0,57*10м матовая с серебристой печатью 65мкм Серый/Белый 1/30 Арт: 1636/1</t>
  </si>
  <si>
    <t>https://spb.omg-gift.ru/product/20878/</t>
  </si>
  <si>
    <t>1634/2</t>
  </si>
  <si>
    <t>Плёнка 0,57*10м матовая/глянцевая с окошком 55мкм Белый 1/30 Арт: 1634/2</t>
  </si>
  <si>
    <t>https://spb.omg-gift.ru/product/plyonka-0-57-10m-matovaya-s-serebristoy-pechatyu-65mkm-seryy-belyy-1-30-art-1636-1-1/</t>
  </si>
  <si>
    <t>1634/3</t>
  </si>
  <si>
    <t>Плёнка 0,57*10м матовая/глянцевая с окошком 55мкм Винный 1/30 Арт: 1634/3</t>
  </si>
  <si>
    <t>https://spb.omg-gift.ru/product/20880/</t>
  </si>
  <si>
    <t>1634/4</t>
  </si>
  <si>
    <t>Плёнка 0,57*10м матовая/глянцевая с окошком 55мкм Красный 1/30 Арт: 1634/4</t>
  </si>
  <si>
    <t>https://spb.omg-gift.ru/product/20881/</t>
  </si>
  <si>
    <t>1634/1</t>
  </si>
  <si>
    <t>Плёнка 0,57*10м матовая/глянцевая с окошком 55мкм Розовый 1/30 Арт: 1634/1</t>
  </si>
  <si>
    <t>https://spb.omg-gift.ru/product/plyonka-0-57-10m-matovaya-s-serebristoy-pechatyu-65mkm-seryy-belyy-1-30-art-1636-1-1-1-1-1/</t>
  </si>
  <si>
    <t>1634/6</t>
  </si>
  <si>
    <t>Плёнка 0,57*10м матовая/глянцевая с окошком 55мкм Синий 1/30 Арт: 1634/6</t>
  </si>
  <si>
    <t>https://spb.omg-gift.ru/product/20884/</t>
  </si>
  <si>
    <t>1634/5</t>
  </si>
  <si>
    <t>Плёнка 0,57*10м матовая/глянцевая с окошком 55мкм Сиреневый 1/30 Арт: 1634/5</t>
  </si>
  <si>
    <t>https://spb.omg-gift.ru/product/20882/</t>
  </si>
  <si>
    <t>1663/3</t>
  </si>
  <si>
    <t>Плёнка 0,57*10м прозрачная 40мкм Голубой 1/30 Арт: 1663/3</t>
  </si>
  <si>
    <t>https://spb.omg-gift.ru/product/20885/</t>
  </si>
  <si>
    <t>1663/15</t>
  </si>
  <si>
    <t>Плёнка 0,57*10м прозрачная 40мкм Желтовато-серый 1/30 Арт: 1663/15</t>
  </si>
  <si>
    <t>https://spb.omg-gift.ru/product/20886/</t>
  </si>
  <si>
    <t>1663/1</t>
  </si>
  <si>
    <t>Плёнка 0,57*10м прозрачная 40мкм Зеленовато-голубой 1/30 Арт: 1663/1</t>
  </si>
  <si>
    <t>https://spb.omg-gift.ru/product/plyonka-0-57-10m-matovaya-s-serebristoy-pechatyu-65mkm-seryy-belyy-1-30-art-1636-1-1-1-2-1-1-1-1/</t>
  </si>
  <si>
    <t>1663/11</t>
  </si>
  <si>
    <t>Плёнка 0,57*10м прозрачная 40мкм Красно-сиреневый 1/30 Арт: 1663/11</t>
  </si>
  <si>
    <t>https://spb.omg-gift.ru/product/plyonka-0-57-10m-matovaya-s-serebristoy-pechatyu-65mkm-seryy-belyy-1-30-art-1636-1-1-1-2-1-1-1-1-1/</t>
  </si>
  <si>
    <t>1663/14</t>
  </si>
  <si>
    <t>Плёнка 0,57*10м прозрачная 40мкм Салатовый 1/30 Арт: 1663/14</t>
  </si>
  <si>
    <t>https://spb.omg-gift.ru/product/20891/</t>
  </si>
  <si>
    <t>1663/12</t>
  </si>
  <si>
    <t>Плёнка 0,57*10м прозрачная 40мкм Умеренный пурпурный 1/30 Арт: 1663/12</t>
  </si>
  <si>
    <t>https://spb.omg-gift.ru/product/20895/</t>
  </si>
  <si>
    <t>1638/3516</t>
  </si>
  <si>
    <t>Плёнка 0,58*10м "Корейская" 55мкм Красный 1/30 Арт: 1638/3516</t>
  </si>
  <si>
    <t>https://spb.omg-gift.ru/product/plenka-matovaya-art-0013381-11-1-1/</t>
  </si>
  <si>
    <t>1638/6</t>
  </si>
  <si>
    <t>Плёнка 0,58*10м "Корейская" 65мкм Чёрный 1/30 Арт: 1638/6</t>
  </si>
  <si>
    <t>https://spb.omg-gift.ru/product/20897/</t>
  </si>
  <si>
    <t>1638/2347</t>
  </si>
  <si>
    <t>Плёнка 0,58*10м 255г "Корейская" 65мкм Красный-2347 1/30 Арт: 1638/2347</t>
  </si>
  <si>
    <t>https://spb.omg-gift.ru/product/21489/</t>
  </si>
  <si>
    <t>1638/489G</t>
  </si>
  <si>
    <t>Плёнка 0,58*10м 255г матовая "Корейская" 55мкм Персиковый 1/30 Арт: 1638/489G</t>
  </si>
  <si>
    <t>https://spb.omg-gift.ru/product/21487/</t>
  </si>
  <si>
    <t>1638/0331G</t>
  </si>
  <si>
    <t>Плёнка 0,58*10м 255г матовая "Корейская" 55мкм Розовый-0331 1/30 Арт: 1638/0331G</t>
  </si>
  <si>
    <t>https://spb.omg-gift.ru/product/21484/</t>
  </si>
  <si>
    <t>1638/230G</t>
  </si>
  <si>
    <t>Плёнка 0,58*10м 255г матовая "Корейская" 55мкм Розовый-230 1/30 Арт: 1638/230G</t>
  </si>
  <si>
    <t>https://spb.omg-gift.ru/product/21485/</t>
  </si>
  <si>
    <t>1638/4080G</t>
  </si>
  <si>
    <t>Плёнка 0,58*10м 255г матовая "Корейская" 55мкм Сиреневый 1/30 Арт: 1638/4080G</t>
  </si>
  <si>
    <t>https://spb.omg-gift.ru/product/21488/</t>
  </si>
  <si>
    <t>1638/3572G</t>
  </si>
  <si>
    <t>Плёнка 0,58*10м 255г матовая "Корейская" 55мкм Умеренный розовый 1/30 Арт: 1638/3572G</t>
  </si>
  <si>
    <t>https://spb.omg-gift.ru/product/21486/</t>
  </si>
  <si>
    <t>1604/7613</t>
  </si>
  <si>
    <t>Плёнка 0,58*10м 275г матовая двухсторонняя 65мкм Серо-коричневый/Персиковый 1/30 Арт: 1604/7613</t>
  </si>
  <si>
    <t>https://spb.omg-gift.ru/product/22271/</t>
  </si>
  <si>
    <t>1624/201</t>
  </si>
  <si>
    <t>Плёнка 0,58*10м 275г матовая с двойной белой полосой 55мкм Тёмно-красный 1/30 Арт: 1624/201</t>
  </si>
  <si>
    <t>https://spb.omg-gift.ru/product/21991/</t>
  </si>
  <si>
    <t>1677/2385</t>
  </si>
  <si>
    <t>Плёнка 0,58*10м 280г матовая с печатью 60мкм Тёмно-лиловый 1/30 Арт: 1677/2385</t>
  </si>
  <si>
    <t>https://spb.omg-gift.ru/product/22036/</t>
  </si>
  <si>
    <t>1691/628</t>
  </si>
  <si>
    <t>Плёнка 0,58*10м 300г матовая "Мелкий горошек" 65мкм Светло-голубой 1/30 Арт: 1691/628</t>
  </si>
  <si>
    <t>https://spb.omg-gift.ru/product/21992/</t>
  </si>
  <si>
    <t>001338/17</t>
  </si>
  <si>
    <t>Плёнка 0,58*10м глянцевая "Корейская" 55мкм Белый 1/30 Арт: 001338/17</t>
  </si>
  <si>
    <t>https://spb.omg-gift.ru/product/12358/</t>
  </si>
  <si>
    <t>001390/5</t>
  </si>
  <si>
    <t>Плёнка 0,58*10м глянцевая "Металл" 40мкм Медный 1/30 Арт: 001390/5</t>
  </si>
  <si>
    <t>https://spb.omg-gift.ru/product/17099/</t>
  </si>
  <si>
    <t>1602/551</t>
  </si>
  <si>
    <t>Плёнка 0,58*10м глянцевая в полоску 50мкм Голубой 1/30 Арт: 1602/551</t>
  </si>
  <si>
    <t>https://spb.omg-gift.ru/product/plenka-glyantsevaya-v-polosku-rozovyy-50mkm-58-sm-10m-150-art-0013021-1-1-1-1/</t>
  </si>
  <si>
    <t>1602/3507</t>
  </si>
  <si>
    <t>Плёнка 0,58*10м глянцевая в полоску 50мкм Жёлто-зеленый 1/30 Арт: 1602/3507</t>
  </si>
  <si>
    <t>https://spb.omg-gift.ru/product/plenka-glyantsevaya-v-polosku-rozovyy-50mkm-58-sm-10m-150-art-0013021-1-1-1-1-1-1/</t>
  </si>
  <si>
    <t>1602/3546</t>
  </si>
  <si>
    <t>Плёнка 0,58*10м глянцевая в полоску 50мкм Красный-3546 1/30 Арт: 1602/3546</t>
  </si>
  <si>
    <t>https://spb.omg-gift.ru/product/plenka-glyantsevaya-v-polosku-rozovyy-50mkm-58-sm-10m-150-art-0013021-1-1-1-1-1/</t>
  </si>
  <si>
    <t>001302/1</t>
  </si>
  <si>
    <t>Плёнка 0,58*10м глянцевая в полоску 50мкм Персиковый 1/30 Арт: 001302/1</t>
  </si>
  <si>
    <t>https://spb.omg-gift.ru/product/13298/</t>
  </si>
  <si>
    <t>1602/714</t>
  </si>
  <si>
    <t>Плёнка 0,58*10м глянцевая в полоску 50мкм Персиковый 1/30 Арт: 1602/714</t>
  </si>
  <si>
    <t>https://spb.omg-gift.ru/product/plenka-glyantsevaya-v-polosku-rozovyy-50mkm-58-sm-10m-150-art-0013021-1-1-3/</t>
  </si>
  <si>
    <t>1602/0331</t>
  </si>
  <si>
    <t>Плёнка 0,58*10м глянцевая в полоску 50мкм Розовый 1/30 Арт: 1602/0331</t>
  </si>
  <si>
    <t>https://spb.omg-gift.ru/product/plenka-glyantsevaya-v-polosku-rozovyy-50mkm-58-sm-10m-150-art-0013021-1-1-1-1-2/</t>
  </si>
  <si>
    <t>1602/666</t>
  </si>
  <si>
    <t>Плёнка 0,58*10м глянцевая в полоску 50мкм Светло-фиолетовый 1/30 Арт: 1602/666</t>
  </si>
  <si>
    <t>https://spb.omg-gift.ru/product/plenka-glyantsevaya-v-polosku-rozovyy-50mkm-58-sm-10m-150-art-0013021-1-1-2/</t>
  </si>
  <si>
    <t>1602/6066</t>
  </si>
  <si>
    <t>Плёнка 0,58*10м глянцевая в полоску 50мкм Сиреневый 1/30 Арт: 1602/6066</t>
  </si>
  <si>
    <t>https://spb.omg-gift.ru/product/plenka-glyantsevaya-v-polosku-rozovyy-50mkm-58-sm-10m-150-art-0013021-1-1-1-2/</t>
  </si>
  <si>
    <t>001306/6</t>
  </si>
  <si>
    <t>Плёнка 0,58*10м глянцевая с окошком 50мкм Чёрный 1/30 Арт: 001306/6</t>
  </si>
  <si>
    <t>https://spb.omg-gift.ru/product/11497/</t>
  </si>
  <si>
    <t>1604/2347</t>
  </si>
  <si>
    <t>Плёнка 0,58*10м двухсторонняя 65мкм Алый/Серебристый 1/30 Арт: 1604/2347</t>
  </si>
  <si>
    <t>https://spb.omg-gift.ru/product/21000/</t>
  </si>
  <si>
    <t>1604/185</t>
  </si>
  <si>
    <t>Плёнка 0,58*10м двухсторонняя 65мкм Красный/Серебристый 1/30 Арт: 1604/185</t>
  </si>
  <si>
    <t>https://spb.omg-gift.ru/product/21001/</t>
  </si>
  <si>
    <t>1604/286</t>
  </si>
  <si>
    <t>Плёнка 0,58*10м двухсторонняя 65мкм Синий/Серебристый 1/30 Арт: 1604/286</t>
  </si>
  <si>
    <t>https://spb.omg-gift.ru/product/21002/</t>
  </si>
  <si>
    <t>1665/7499</t>
  </si>
  <si>
    <t>Плёнка 0,58*10м ламинированная "Тишью" 23мкм Бежевый 1/30 Арт: 1665/7499</t>
  </si>
  <si>
    <t>https://spb.omg-gift.ru/product/21127/</t>
  </si>
  <si>
    <t>1665/6092</t>
  </si>
  <si>
    <t>Плёнка 0,58*10м ламинированная "Тишью" 23мкм Светлый пурпурно-синий 1/30 Арт: 1665/6092</t>
  </si>
  <si>
    <t>https://spb.omg-gift.ru/product/21126/</t>
  </si>
  <si>
    <t>1665/6086</t>
  </si>
  <si>
    <t>Плёнка 0,58*10м ламинированная "Тишью" 23мкм Серо-голубой 1/30 Арт: 1665/6086</t>
  </si>
  <si>
    <t>https://spb.omg-gift.ru/product/21130/</t>
  </si>
  <si>
    <t>1660/2</t>
  </si>
  <si>
    <t>Плёнка 0,58*10м матовая "I like you" 55мкм Белый 1/30 Арт: 1660/2</t>
  </si>
  <si>
    <t>https://spb.omg-gift.ru/product/20404/</t>
  </si>
  <si>
    <t>1660/2347</t>
  </si>
  <si>
    <t>Плёнка 0,58*10м матовая "I like you" 55мкм Красный-2347 1/30 Арт: 1660/2347</t>
  </si>
  <si>
    <t>https://spb.omg-gift.ru/product/20405/</t>
  </si>
  <si>
    <t>1660/2450</t>
  </si>
  <si>
    <t>Плёнка 0,58*10м матовая "I like you" 55мкм Малиново-розовый 1/30 Арт: 1660/2450</t>
  </si>
  <si>
    <t>https://spb.omg-gift.ru/product/20406/</t>
  </si>
  <si>
    <t>1660/699</t>
  </si>
  <si>
    <t>Плёнка 0,58*10м матовая "I like you" 55мкм Розовый 1/30 Арт: 1660/699</t>
  </si>
  <si>
    <t>https://spb.omg-gift.ru/product/20407/</t>
  </si>
  <si>
    <t>1660/2064</t>
  </si>
  <si>
    <t>Плёнка 0,58*10м матовая "I like you" 55мкм Серовато-пурпурный 1/30 Арт: 1660/2064</t>
  </si>
  <si>
    <t>https://spb.omg-gift.ru/product/20408/</t>
  </si>
  <si>
    <t>1660/3</t>
  </si>
  <si>
    <t>Плёнка 0,58*10м матовая "I like you" 55мкм Чёрный 1/30 Арт: 1660/3</t>
  </si>
  <si>
    <t>https://spb.omg-gift.ru/product/20409/</t>
  </si>
  <si>
    <t>001387/3</t>
  </si>
  <si>
    <t>Плёнка 0,58*10м матовая "Веточки" 60мкм Бледно-жёлтый 1/30 Арт: 001387/3</t>
  </si>
  <si>
    <t>https://spb.omg-gift.ru/product/17077/</t>
  </si>
  <si>
    <t>001387/4</t>
  </si>
  <si>
    <t>Плёнка 0,58*10м матовая "Веточки" 60мкм Персиковый 1/30 Арт: 001387/4</t>
  </si>
  <si>
    <t>https://spb.omg-gift.ru/product/17078/</t>
  </si>
  <si>
    <t>001387/2</t>
  </si>
  <si>
    <t>Плёнка 0,58*10м матовая "Веточки" 60мкм Светло-жёлтый 1/30 Арт: 001387/2</t>
  </si>
  <si>
    <t>https://spb.omg-gift.ru/product/0013871-1/</t>
  </si>
  <si>
    <t>001325/23</t>
  </si>
  <si>
    <t>Плёнка 0,58*10м матовая "Горошек" 60мкм Абрикосовый 1/30 Арт: 001325/23</t>
  </si>
  <si>
    <t>https://spb.omg-gift.ru/product/14536/</t>
  </si>
  <si>
    <t>001325/4</t>
  </si>
  <si>
    <t>Плёнка 0,58*10м матовая "Горошек" 60мкм Жёлто-розовый 1/30 Арт: 001325/4</t>
  </si>
  <si>
    <t>https://spb.omg-gift.ru/product/plenka-58sm-10m-150-art-0013251-3-1/</t>
  </si>
  <si>
    <t>1638/2</t>
  </si>
  <si>
    <t>Плёнка 0,58*10м матовая "Корейская" 55мкм Белый 1/30 Арт: 1638/2</t>
  </si>
  <si>
    <t>https://spb.omg-gift.ru/product/plenka-matovaya-art-0013381-2-3-1-1-2/</t>
  </si>
  <si>
    <t>1638/310</t>
  </si>
  <si>
    <t>Плёнка 0,58*10м матовая "Корейская" 55мкм Бирюзово-голубой 1/30 Арт: 1638/310</t>
  </si>
  <si>
    <t>https://spb.omg-gift.ru/product/plenka-matovaya-art-0013381-1-1-1-2-1-1/</t>
  </si>
  <si>
    <t>1638/2255</t>
  </si>
  <si>
    <t>Плёнка 0,58*10м матовая "Корейская" 55мкм Бледно-зелёный 1/30 Арт: 1638/2255</t>
  </si>
  <si>
    <t>https://spb.omg-gift.ru/product/plenka-matovaya-art-0013381-2-1-1-1-1-1/</t>
  </si>
  <si>
    <t>1638/2058</t>
  </si>
  <si>
    <t>Плёнка 0,58*10м матовая "Корейская" 55мкм Бледно-лиловый 1/30 Арт: 1638/2058</t>
  </si>
  <si>
    <t>https://spb.omg-gift.ru/product/19126/</t>
  </si>
  <si>
    <t>1638/714</t>
  </si>
  <si>
    <t>Плёнка 0,58*10м матовая "Корейская" 55мкм Бледно-оранжевый 1/30 Арт: 1638/714</t>
  </si>
  <si>
    <t>https://spb.omg-gift.ru/product/19122/</t>
  </si>
  <si>
    <t>1638/665</t>
  </si>
  <si>
    <t>Плёнка 0,58*10м матовая "Корейская" 55мкм Бледно-сиреневый 1/30 Арт: 1638/665</t>
  </si>
  <si>
    <t>https://spb.omg-gift.ru/product/plenka-matovaya-art-0013381-1-2-1/</t>
  </si>
  <si>
    <t>1638/257</t>
  </si>
  <si>
    <t>Плёнка 0,58*10м матовая "Корейская" 55мкм Бледно-фиолетовый 1/30 Арт: 1638/257</t>
  </si>
  <si>
    <t>https://spb.omg-gift.ru/product/plenka-matovaya-art-0013381-2-9-1/</t>
  </si>
  <si>
    <t>1638/3519</t>
  </si>
  <si>
    <t>Плёнка 0,58*10м матовая "Корейская" 55мкм Бледный пурпурно-розовый 1/30 Арт: 1638/3519</t>
  </si>
  <si>
    <t>https://spb.omg-gift.ru/product/20205/</t>
  </si>
  <si>
    <t>1638/7457</t>
  </si>
  <si>
    <t>Плёнка 0,58*10м матовая "Корейская" 55мкм Голубой 1/30 Арт: 1638/7457</t>
  </si>
  <si>
    <t>https://spb.omg-gift.ru/product/plenka-matovaya-art-0013381-2-21-1/</t>
  </si>
  <si>
    <t>1638/7513</t>
  </si>
  <si>
    <t>Плёнка 0,58*10м матовая "Корейская" 55мкм Желтовато-серый 1/30 Арт: 1638/7513</t>
  </si>
  <si>
    <t>https://spb.omg-gift.ru/product/plenka-matovaya-art-0013381-2-1-1/</t>
  </si>
  <si>
    <t>1638/393</t>
  </si>
  <si>
    <t>Плёнка 0,58*10м матовая "Корейская" 55мкм Жёлтый 1/30 Арт: 1638/393</t>
  </si>
  <si>
    <t>https://spb.omg-gift.ru/product/plenka-matovaya-art-0013381-2-15-1/</t>
  </si>
  <si>
    <t>1638/2259</t>
  </si>
  <si>
    <t>Плёнка 0,58*10м матовая "Корейская" 55мкм Зелёный 1/30 Арт: 1638/2259</t>
  </si>
  <si>
    <t>https://spb.omg-gift.ru/product/plenka-matovaya-art-0013381-2-5-1-1-2/</t>
  </si>
  <si>
    <t>1638/223</t>
  </si>
  <si>
    <t>Плёнка 0,58*10м матовая "Корейская" 55мкм Лиловый 1/30 Арт: 1638/223</t>
  </si>
  <si>
    <t>https://spb.omg-gift.ru/product/plenka-matovaya-art-0013381-1-1-1-1-1-2/</t>
  </si>
  <si>
    <t>1638/2450</t>
  </si>
  <si>
    <t>Плёнка 0,58*10м матовая "Корейская" 55мкм Малиново-розовый 1/30 Арт: 1638/2450</t>
  </si>
  <si>
    <t>https://spb.omg-gift.ru/product/19131/</t>
  </si>
  <si>
    <t>1638/3544</t>
  </si>
  <si>
    <t>Плёнка 0,58*10м матовая "Корейская" 55мкм Персиковый 1/30 Арт: 1638/3544</t>
  </si>
  <si>
    <t>https://spb.omg-gift.ru/product/20207/</t>
  </si>
  <si>
    <t>1638/4032</t>
  </si>
  <si>
    <t>Плёнка 0,58*10м матовая "Корейская" 55мкм Персиковый 1/30 Арт: 1638/4032</t>
  </si>
  <si>
    <t>https://spb.omg-gift.ru/product/19135/</t>
  </si>
  <si>
    <t>1638/2337</t>
  </si>
  <si>
    <t>Плёнка 0,58*10м матовая "Корейская" 55мкм Персиковый-2337 1/30 Арт: 1638/2337</t>
  </si>
  <si>
    <t>https://spb.omg-gift.ru/product/plenka-matovaya-art-0013381-1-1-1-2/</t>
  </si>
  <si>
    <t>1638/2043</t>
  </si>
  <si>
    <t>Плёнка 0,58*10м матовая "Корейская" 55мкм Пыльно-розовый 1/30 Арт: 1638/2043</t>
  </si>
  <si>
    <t>https://spb.omg-gift.ru/product/plenka-matovaya-art-0013381-4-1-1/</t>
  </si>
  <si>
    <t>1638/1765</t>
  </si>
  <si>
    <t>Плёнка 0,58*10м матовая "Корейская" 55мкм Розовый-1765 1/30 Арт: 1638/1765</t>
  </si>
  <si>
    <t>https://spb.omg-gift.ru/product/20204/</t>
  </si>
  <si>
    <t>1638/1767</t>
  </si>
  <si>
    <t>Плёнка 0,58*10м матовая "Корейская" 55мкм Розовый-1767 1/30 Арт: 1638/1767</t>
  </si>
  <si>
    <t>https://spb.omg-gift.ru/product/plenka-matovaya-art-0013381-2-23/</t>
  </si>
  <si>
    <t>1638/4068</t>
  </si>
  <si>
    <t>Плёнка 0,58*10м матовая "Корейская" 55мкм Розовый-4068 1/30 Арт: 1638/4068</t>
  </si>
  <si>
    <t>https://spb.omg-gift.ru/product/plenka-matovaya-art-0013381-1-1-1-1/</t>
  </si>
  <si>
    <t>1638/699</t>
  </si>
  <si>
    <t>Плёнка 0,58*10м матовая "Корейская" 55мкм Розовый-699 1/30 Арт: 1638/699</t>
  </si>
  <si>
    <t>https://spb.omg-gift.ru/product/plenka-matovaya-art-0013381-2-4-1/</t>
  </si>
  <si>
    <t>1638/2141</t>
  </si>
  <si>
    <t>Плёнка 0,58*10м матовая "Корейская" 55мкм Светло-синий 1/30 Арт: 1638/2141</t>
  </si>
  <si>
    <t>https://spb.omg-gift.ru/product/19139/</t>
  </si>
  <si>
    <t>1638/2092</t>
  </si>
  <si>
    <t>Плёнка 0,58*10м матовая "Корейская" 55мкм Светло-фиолетовый 1/30 Арт: 1638/2092</t>
  </si>
  <si>
    <t>https://spb.omg-gift.ru/product/plenka-matovaya-art-0013381-2-11-2/</t>
  </si>
  <si>
    <t>1638/7443</t>
  </si>
  <si>
    <t>Плёнка 0,58*10м матовая "Корейская" 55мкм Серо-сиреневый 1/30 Арт: 1638/7443</t>
  </si>
  <si>
    <t>https://spb.omg-gift.ru/product/plenka-matovaya-art-0013381-1-1-2-1/</t>
  </si>
  <si>
    <t>1638/6183</t>
  </si>
  <si>
    <t>Плёнка 0,58*10м матовая "Корейская" 55мкм Серовато-зелёный 1/30 Арт: 1638/6183</t>
  </si>
  <si>
    <t>https://spb.omg-gift.ru/product/plenka-matovaya-art-0013381-2-5-1-1-3/</t>
  </si>
  <si>
    <t>1638/2064</t>
  </si>
  <si>
    <t>Плёнка 0,58*10м матовая "Корейская" 55мкм Серовато-пурпурный 1/30 Арт: 1638/2064</t>
  </si>
  <si>
    <t>https://spb.omg-gift.ru/product/plenka-matovaya-art-0013381-6-1-1/</t>
  </si>
  <si>
    <t>1638/285</t>
  </si>
  <si>
    <t>Плёнка 0,58*10м матовая "Корейская" 55мкм Синий 1/30 Арт: 1638/285</t>
  </si>
  <si>
    <t>https://spb.omg-gift.ru/product/plenka-matovaya-art-0013381-2-17-1/</t>
  </si>
  <si>
    <t>1638/371</t>
  </si>
  <si>
    <t>Плёнка 0,58*10м матовая "Корейская" 55мкм Тёмно-оливковый 1/30 Арт: 1638/371</t>
  </si>
  <si>
    <t>https://spb.omg-gift.ru/product/plenka-matovaya-art-0013381-2-22-1/</t>
  </si>
  <si>
    <t>1638/212</t>
  </si>
  <si>
    <t>Плёнка 0,58*10м матовая "Корейская" 55мкм Тёмно-розовый 1/30 Арт: 1638/212</t>
  </si>
  <si>
    <t>https://spb.omg-gift.ru/product/plenka-matovaya-art-0013381-2-5-1-1-1/</t>
  </si>
  <si>
    <t>1638/3572</t>
  </si>
  <si>
    <t>Плёнка 0,58*10м матовая "Корейская" 55мкм Умеренный розовый 1/30 Арт: 1638/3572</t>
  </si>
  <si>
    <t>https://spb.omg-gift.ru/product/20206/</t>
  </si>
  <si>
    <t>1638/7441</t>
  </si>
  <si>
    <t>Плёнка 0,58*10м матовая "Корейская" 55мкм Фиолетовый 1/30 Арт: 1638/7441</t>
  </si>
  <si>
    <t>https://spb.omg-gift.ru/product/plenka-matovaya-art-0013381-2-5-1-1/</t>
  </si>
  <si>
    <t>1638/4204</t>
  </si>
  <si>
    <t>Плёнка 0,58*10м матовая "Корейская" 65мкм Бледно-зелёный-4204 1/30 Арт: 1638/4204</t>
  </si>
  <si>
    <t>https://spb.omg-gift.ru/product/21023/</t>
  </si>
  <si>
    <t>1638/6198</t>
  </si>
  <si>
    <t>Плёнка 0,58*10м матовая "Корейская" 65мкм Бледно-зелёный-6198 1/30 Арт: 1638/6198</t>
  </si>
  <si>
    <t>https://spb.omg-gift.ru/product/21024/</t>
  </si>
  <si>
    <t>1638/7632</t>
  </si>
  <si>
    <t>Плёнка 0,58*10м матовая "Корейская" 65мкм Бледно-персиковый 1/30 Арт: 1638/7632</t>
  </si>
  <si>
    <t>https://spb.omg-gift.ru/product/21025/</t>
  </si>
  <si>
    <t>1638/C</t>
  </si>
  <si>
    <t>Плёнка 0,58*10м матовая "Корейская" 65мкм Глубокий розовый 1/30 Арт: 1638/C</t>
  </si>
  <si>
    <t>https://spb.omg-gift.ru/product/21026/</t>
  </si>
  <si>
    <t>1638/635</t>
  </si>
  <si>
    <t>Плёнка 0,58*10м матовая "Корейская" 65мкм Голубой-635 1/30 Арт: 1638/635</t>
  </si>
  <si>
    <t>https://spb.omg-gift.ru/product/21027/</t>
  </si>
  <si>
    <t>1638/M1</t>
  </si>
  <si>
    <t>Плёнка 0,58*10м матовая "Корейская" 65мкм Жемчужно-белый 1/30 Арт: 1638/M1</t>
  </si>
  <si>
    <t>https://spb.omg-gift.ru/product/21028/</t>
  </si>
  <si>
    <t>1638/704</t>
  </si>
  <si>
    <t>Плёнка 0,58*10м матовая "Корейская" 65мкм Красно-коричневый 1/30 Арт: 1638/704</t>
  </si>
  <si>
    <t>https://spb.omg-gift.ru/product/21029/</t>
  </si>
  <si>
    <t>1638/7424</t>
  </si>
  <si>
    <t>Плёнка 0,58*10м матовая "Корейская" 65мкм Малиново-розовый-7424 1/30 Арт: 1638/7424</t>
  </si>
  <si>
    <t>https://spb.omg-gift.ru/product/21030/</t>
  </si>
  <si>
    <t>1638/192</t>
  </si>
  <si>
    <t>Плёнка 0,58*10м матовая "Корейская" 65мкм Малиновый 1/30 Арт: 1638/192</t>
  </si>
  <si>
    <t>https://spb.omg-gift.ru/product/21031/</t>
  </si>
  <si>
    <t>1638/6050</t>
  </si>
  <si>
    <t>Плёнка 0,58*10м матовая "Корейская" 65мкм Розовый-6050 1/30 Арт: 1638/6050</t>
  </si>
  <si>
    <t>https://spb.omg-gift.ru/product/21032/</t>
  </si>
  <si>
    <t>1638/4183</t>
  </si>
  <si>
    <t>Плёнка 0,58*10м матовая "Корейская" 65мкм Серо-зелёный 1/30 Арт: 1638/4183</t>
  </si>
  <si>
    <t>https://spb.omg-gift.ru/product/21034/</t>
  </si>
  <si>
    <t>1638/7639</t>
  </si>
  <si>
    <t>Плёнка 0,58*10м матовая "Корейская" 65мкм Серо-пурпурный 1/30 Арт: 1638/7639</t>
  </si>
  <si>
    <t>https://spb.omg-gift.ru/product/21035/</t>
  </si>
  <si>
    <t>1638/2145</t>
  </si>
  <si>
    <t>Плёнка 0,58*10м матовая "Корейская" 65мкм Синий-2145 1/30 Арт: 1638/2145</t>
  </si>
  <si>
    <t>https://spb.omg-gift.ru/product/21036/</t>
  </si>
  <si>
    <t>1638/263</t>
  </si>
  <si>
    <t>Плёнка 0,58*10м матовая "Корейская" 65мкм Сиреневый 1/30 Арт: 1638/263</t>
  </si>
  <si>
    <t>https://spb.omg-gift.ru/product/21037/</t>
  </si>
  <si>
    <t>1691/7611</t>
  </si>
  <si>
    <t>Плёнка 0,58*10м матовая "Мелкий горошек" 60мкм Бежево-серый 1/30 Арт: 1691/7611</t>
  </si>
  <si>
    <t>https://spb.omg-gift.ru/product/0013861-6-6-1/</t>
  </si>
  <si>
    <t>1691/2</t>
  </si>
  <si>
    <t>Плёнка 0,58*10м матовая "Мелкий горошек" 60мкм Белый 1/30 Арт: 1691/2</t>
  </si>
  <si>
    <t>https://spb.omg-gift.ru/product/0013861-6-11/</t>
  </si>
  <si>
    <t>1691/600</t>
  </si>
  <si>
    <t>Плёнка 0,58*10м матовая "Мелкий горошек" 60мкм Бледно-жёлтый 1/30 Арт: 1691/600</t>
  </si>
  <si>
    <t>https://spb.omg-gift.ru/product/0013861-6-7-1/</t>
  </si>
  <si>
    <t>1691/5645</t>
  </si>
  <si>
    <t>Плёнка 0,58*10м матовая "Мелкий горошек" 60мкм Бледно-зелёный 1/30 Арт: 1691/5645</t>
  </si>
  <si>
    <t>https://spb.omg-gift.ru/product/0013861-6-3-1/</t>
  </si>
  <si>
    <t>1691/1345</t>
  </si>
  <si>
    <t>Плёнка 0,58*10м матовая "Мелкий горошек" 60мкм Бледно-оранжевый 1/30 Арт: 1691/1345</t>
  </si>
  <si>
    <t>https://spb.omg-gift.ru/product/0013861-6-8-1-1/</t>
  </si>
  <si>
    <t>1691/6101</t>
  </si>
  <si>
    <t>Плёнка 0,58*10м матовая "Мелкий горошек" 60мкм Синий 1/30 Арт: 1691/6101</t>
  </si>
  <si>
    <t>https://spb.omg-gift.ru/product/0013861-6-5-1/</t>
  </si>
  <si>
    <t>1691/4120</t>
  </si>
  <si>
    <t>Плёнка 0,58*10м матовая "Мелкий горошек" 60мкм Сиреневый 1/30 Арт: 1691/4120</t>
  </si>
  <si>
    <t>https://spb.omg-gift.ru/product/0013861-6-4-1/</t>
  </si>
  <si>
    <t>1638/3546</t>
  </si>
  <si>
    <t>Плёнка 0,58*10м матовая "Мелкий горошек" 65мкм Красный-3546 1/30 Арт: 1691/3546</t>
  </si>
  <si>
    <t>https://spb.omg-gift.ru/product/21038/</t>
  </si>
  <si>
    <t>001389/3</t>
  </si>
  <si>
    <t>Плёнка 0,58*10м матовая "Полосы" 60мкм Жёлтый 1/30 Арт: 001389/3</t>
  </si>
  <si>
    <t>https://spb.omg-gift.ru/product/17089/</t>
  </si>
  <si>
    <t>001386/4</t>
  </si>
  <si>
    <t>Плёнка 0,58*10м матовая "Ромашки" 60мкм Белый 1/30 Арт: 001386/4</t>
  </si>
  <si>
    <t>https://spb.omg-gift.ru/product/0013861-3/</t>
  </si>
  <si>
    <t>001386/5</t>
  </si>
  <si>
    <t>Плёнка 0,58*10м матовая "Ромашки" 60мкм Голубой 1/30 Арт: 001386/5</t>
  </si>
  <si>
    <t>https://spb.omg-gift.ru/product/0013861-4/</t>
  </si>
  <si>
    <t>001386/2</t>
  </si>
  <si>
    <t>Плёнка 0,58*10м матовая "Ромашки" 60мкм Персиковый 1/30 Арт: 001386/2</t>
  </si>
  <si>
    <t>https://spb.omg-gift.ru/product/0013861-1/</t>
  </si>
  <si>
    <t>001386/1</t>
  </si>
  <si>
    <t>Плёнка 0,58*10м матовая "Ромашки" 60мкм Песочный 1/30 Арт: 001386/1</t>
  </si>
  <si>
    <t>https://spb.omg-gift.ru/product/0013861/</t>
  </si>
  <si>
    <t>001386/3</t>
  </si>
  <si>
    <t>Плёнка 0,58*10м матовая "Ромашки" 60мкм Розовый 1/30 Арт: 001386/3</t>
  </si>
  <si>
    <t>https://spb.omg-gift.ru/product/0013861-2/</t>
  </si>
  <si>
    <t>001386/6</t>
  </si>
  <si>
    <t>Плёнка 0,58*10м матовая "Ромашки" 60мкм Сиреневый 1/30 Арт: 001386/6</t>
  </si>
  <si>
    <t>https://spb.omg-gift.ru/product/0013861-5/</t>
  </si>
  <si>
    <t>001382/3</t>
  </si>
  <si>
    <t>Плёнка 0,58*10м матовая "Сердечки" 65мкм Светло-жёлтый 1/30 Арт: 001382/3</t>
  </si>
  <si>
    <t>https://spb.omg-gift.ru/product/0013822-1/</t>
  </si>
  <si>
    <t>001388/3</t>
  </si>
  <si>
    <t>Плёнка 0,58*10м матовая "Фрукты" 60мкм Белый-1 1/30 Арт: 001388/3</t>
  </si>
  <si>
    <t>https://spb.omg-gift.ru/product/0013881-1/</t>
  </si>
  <si>
    <t>001388/4</t>
  </si>
  <si>
    <t>Плёнка 0,58*10м матовая "Фрукты" 60мкм Белый-2 1/30 Арт: 001388/4</t>
  </si>
  <si>
    <t>https://spb.omg-gift.ru/product/0013881-2/</t>
  </si>
  <si>
    <t>001388/5</t>
  </si>
  <si>
    <t>Плёнка 0,58*10м матовая "Фрукты" 60мкм Бледно-жёлтый 1/30 Арт: 001388/5</t>
  </si>
  <si>
    <t>https://spb.omg-gift.ru/product/0013881-3/</t>
  </si>
  <si>
    <t>001388/2</t>
  </si>
  <si>
    <t>Плёнка 0,58*10м матовая "Фрукты" 60мкм Персиковый 1/30 Арт: 001388/2</t>
  </si>
  <si>
    <t>https://spb.omg-gift.ru/product/0013881/</t>
  </si>
  <si>
    <t>1611/558</t>
  </si>
  <si>
    <t>Плёнка 0,58*10м матовая двухсторонняя 50мкм Золотой/Бледно-зелёный 1/30 Арт: 1611/558</t>
  </si>
  <si>
    <t>https://spb.omg-gift.ru/product/19589/</t>
  </si>
  <si>
    <t>1611/7427</t>
  </si>
  <si>
    <t>Плёнка 0,58*10м матовая двухсторонняя 50мкм Золотой/Бордовый 1/30 Арт: 01611/7427</t>
  </si>
  <si>
    <t>https://spb.omg-gift.ru/product/plenka-art-00131111-1-3-1-1/</t>
  </si>
  <si>
    <t>1611/185</t>
  </si>
  <si>
    <t>Плёнка 0,58*10м матовая двухсторонняя 50мкм Золотой/Красный 1/30 Арт: 1611/185</t>
  </si>
  <si>
    <t>https://spb.omg-gift.ru/product/plenka-art-00131111-1-4-1/</t>
  </si>
  <si>
    <t>1611/4032</t>
  </si>
  <si>
    <t>Плёнка 0,58*10м матовая двухсторонняя 50мкм Золотой/Персиковый 1/30 Арт: 1611/4032</t>
  </si>
  <si>
    <t>https://spb.omg-gift.ru/product/plenka-art-00131111-2-1-1-1/</t>
  </si>
  <si>
    <t>1611/3568</t>
  </si>
  <si>
    <t>Плёнка 0,58*10м матовая двухсторонняя 50мкм Золотой/Розовый-3568 1/30 Арт: 1611/3568</t>
  </si>
  <si>
    <t>https://spb.omg-gift.ru/product/plenka-art-00131111-5-1/</t>
  </si>
  <si>
    <t>1611/243</t>
  </si>
  <si>
    <t>Плёнка 0,58*10м матовая двухсторонняя 50мкм Золотой/Светлая слива 1/30 Арт: 1611/243</t>
  </si>
  <si>
    <t>https://spb.omg-gift.ru/product/plenka-art-00131111-3-1-1/</t>
  </si>
  <si>
    <t>1604/116</t>
  </si>
  <si>
    <t>Плёнка 0,58*10м матовая двухсторонняя 60мкм Жёлтый/Персиковый 1/30 Арт: 1604/116</t>
  </si>
  <si>
    <t>https://spb.omg-gift.ru/product/0013049-4/</t>
  </si>
  <si>
    <t>1611/196</t>
  </si>
  <si>
    <t>Плёнка 0,58*10м матовая двухсторонняя 60мкм Золотой/Абрикосовый 1/30 Арт: 1611/196</t>
  </si>
  <si>
    <t>https://spb.omg-gift.ru/product/plenka-2-kh-tsvetnaya-zoloto-svetlo-rozovyy-60mkm-58sm-10m-150-art-0013111-1-1-1/</t>
  </si>
  <si>
    <t>1611/545</t>
  </si>
  <si>
    <t>Плёнка 0,58*10м матовая двухсторонняя 60мкм Золотой/Голубой 1/30 Арт: 1611/545</t>
  </si>
  <si>
    <t>https://spb.omg-gift.ru/product/plenka-2-kh-tsvetnaya-zoloto-goluboy-60mkm-58sm-10m-150-art-0013118-1/</t>
  </si>
  <si>
    <t>1611/331</t>
  </si>
  <si>
    <t>Плёнка 0,58*10м матовая двухсторонняя 60мкм Золотой/Магическая мята 1/30 Арт: 1611/331</t>
  </si>
  <si>
    <t>https://spb.omg-gift.ru/product/plenka-2-kh-tsvetnaya-zoloto-nezhno-zelyonyy-60mkm-58sm-10m-150-art-0013114-1/</t>
  </si>
  <si>
    <t>1611/691</t>
  </si>
  <si>
    <t>Плёнка 0,58*10м матовая двухсторонняя 60мкм Золотой/Нежно-розовый 1/30 Арт: 1611/691</t>
  </si>
  <si>
    <t>https://spb.omg-gift.ru/product/plenka-2-kh-tsvetnaya-zoloto-nezhno-rozovyy-60mkm-58sm-10m-150-art-0013119-1/</t>
  </si>
  <si>
    <t>1611/7422</t>
  </si>
  <si>
    <t>Плёнка 0,58*10м матовая двухсторонняя 60мкм Золотой/Розовый-7422 1/30 Арт: 1611/7422</t>
  </si>
  <si>
    <t>https://spb.omg-gift.ru/product/plenka-2-kh-tsvetnaya-zoloto-rozovyy-60mkm-58sm-10m-150-art-0013116-1/</t>
  </si>
  <si>
    <t>1611/2085</t>
  </si>
  <si>
    <t>Плёнка 0,58*10м матовая двухсторонняя 60мкм Золотой/Сиреневый 1/30 Арт: 1611/2085</t>
  </si>
  <si>
    <t>https://spb.omg-gift.ru/product/plenka-2-kh-tsvetnaya-zoloto-sirenevyy-60mkm-58sm-10m-150-art-0013117-1/</t>
  </si>
  <si>
    <t>1604/6175</t>
  </si>
  <si>
    <t>Плёнка 0,58*10м матовая двухсторонняя 60мкм Красный/Зелёный 1/30 Арт: 1604/6175</t>
  </si>
  <si>
    <t>https://spb.omg-gift.ru/product/00130421-2-2-1-1-1/</t>
  </si>
  <si>
    <t>1604/219</t>
  </si>
  <si>
    <t>Плёнка 0,58*10м матовая двухсторонняя 60мкм Малиновый/Оранжево-жёлтый 1/30 Арт: 1604/219</t>
  </si>
  <si>
    <t>https://spb.omg-gift.ru/product/00130421-2-2-1/</t>
  </si>
  <si>
    <t>1604/4053</t>
  </si>
  <si>
    <t>Плёнка 0,58*10м матовая двухсторонняя 60мкм Марсала/Светло-песочный 1/30 Арт: 1604/4053</t>
  </si>
  <si>
    <t>https://spb.omg-gift.ru/product/plenka-matovaya-2-kh-storonnyaya-pesochnyybezhevyy-60mkm-58sm-10m-150-art-0013042-1-1-1/</t>
  </si>
  <si>
    <t>1604/187</t>
  </si>
  <si>
    <t>Плёнка 0,58*10м матовая двухсторонняя 60мкм Пурпурно-красный/Винно-красный 1/30 Арт: 1604/187</t>
  </si>
  <si>
    <t>https://spb.omg-gift.ru/product/00130421-1-1-1-3/</t>
  </si>
  <si>
    <t>1604/199</t>
  </si>
  <si>
    <t>Плёнка 0,58*10м матовая двухсторонняя 60мкм Пурпурно-красный/Пудровый 1/30 Арт: 1604/199</t>
  </si>
  <si>
    <t>https://spb.omg-gift.ru/product/00130421-1-1-2-1/</t>
  </si>
  <si>
    <t>1604/1555</t>
  </si>
  <si>
    <t>Плёнка 0,58*10м матовая двухсторонняя 60мкм Розовый/Бледно-оранжевый 1/30 Арт: 1604/1555</t>
  </si>
  <si>
    <t>https://spb.omg-gift.ru/product/0013049-1-1/</t>
  </si>
  <si>
    <t>1604/5015</t>
  </si>
  <si>
    <t>Плёнка 0,58*10м матовая двухсторонняя 60мкм Розовый/Розовато-серый 1/30 Арт: 1604/5015</t>
  </si>
  <si>
    <t>https://spb.omg-gift.ru/product/00130421-2-1-2-1-2-1/</t>
  </si>
  <si>
    <t>1601/2041</t>
  </si>
  <si>
    <t>Плёнка 0,58*10м матовая двухсторонняя 60мкм с глянцевой печатью Винный/Красный 1/30 Арт: 1601/2041</t>
  </si>
  <si>
    <t>https://spb.omg-gift.ru/product/0013625-2/</t>
  </si>
  <si>
    <t>1601/7437</t>
  </si>
  <si>
    <t>Плёнка 0,58*10м матовая двухсторонняя 60мкм с глянцевой печатью Лавандовый/Розовый 1/30 Арт: 1601/7437</t>
  </si>
  <si>
    <t>https://spb.omg-gift.ru/product/0013624-2/</t>
  </si>
  <si>
    <t>1601/4092</t>
  </si>
  <si>
    <t>Плёнка 0,58*10м матовая двухсторонняя 60мкм с глянцевой печатью Пудровый/Розовый 1/30 Арт: 1601/4092</t>
  </si>
  <si>
    <t>https://spb.omg-gift.ru/product/00136210-2/</t>
  </si>
  <si>
    <t>1601/686</t>
  </si>
  <si>
    <t>Плёнка 0,58*10м матовая двухсторонняя 60мкм с глянцевой печатью Сиреневый/Жёлто-персиковый 1/30 Арт: 1601/686</t>
  </si>
  <si>
    <t>https://spb.omg-gift.ru/product/0013629-2/</t>
  </si>
  <si>
    <t>1601/4099</t>
  </si>
  <si>
    <t>Плёнка 0,58*10м матовая двухсторонняя 60мкм с глянцевой печатью Тёмно-пудровый 1/30 Арт: 1601/4099</t>
  </si>
  <si>
    <t>https://spb.omg-gift.ru/product/00136211-2/</t>
  </si>
  <si>
    <t>1601/7493</t>
  </si>
  <si>
    <t>Плёнка 0,58*10м матовая двухсторонняя 60мкм с глянцевой печатью Фисташковый/Жёлтый 1/30 Арт: 1601/7493</t>
  </si>
  <si>
    <t>https://spb.omg-gift.ru/product/0013628-2/</t>
  </si>
  <si>
    <t>1604/2260</t>
  </si>
  <si>
    <t>Плёнка 0,58*10м матовая двухсторонняя 60мкм Светло-зелёный/Зелёный 1/30 Арт: 1604/2260</t>
  </si>
  <si>
    <t>https://spb.omg-gift.ru/product/0013049-2-1/</t>
  </si>
  <si>
    <t>1604/2310</t>
  </si>
  <si>
    <t>Плёнка 0,58*10м матовая двухсторонняя 60мкм Серовато-бежевый/Бледно-коричневый 1/30 Арт: 1604/2310</t>
  </si>
  <si>
    <t>https://spb.omg-gift.ru/product/00130415-3-1-1/</t>
  </si>
  <si>
    <t>1604/680</t>
  </si>
  <si>
    <t>Плёнка 0,58*10м матовая двухсторонняя 60мкм Сиреневый/Лососевый 1/30 Арт: 1604/680</t>
  </si>
  <si>
    <t>https://spb.omg-gift.ru/product/00130421-2-1-2-1-3/</t>
  </si>
  <si>
    <t>1604/2253</t>
  </si>
  <si>
    <t>Плёнка 0,58*10м матовая двухсторонняя 65мкм Бледно-зелёный/Розовый 1/30 Арт: 1604/2253</t>
  </si>
  <si>
    <t>https://spb.omg-gift.ru/product/21003/</t>
  </si>
  <si>
    <t>1604/6068</t>
  </si>
  <si>
    <t>Плёнка 0,58*10м матовая двухсторонняя 65мкм Бледно-сиреневый/Серовато-пурпурный 1/30 Арт: 1604/6068</t>
  </si>
  <si>
    <t>https://spb.omg-gift.ru/product/21004/</t>
  </si>
  <si>
    <t>1604/194</t>
  </si>
  <si>
    <t>Плёнка 0,58*10м матовая двухсторонняя 65мкм Винно-красный/Тёмно-абрикосовый 1/30 Арт: 1604/194</t>
  </si>
  <si>
    <t>https://spb.omg-gift.ru/product/21005/</t>
  </si>
  <si>
    <t>1604/0331</t>
  </si>
  <si>
    <t>Плёнка 0,58*10м матовая двухсторонняя 65мкм Лавандовый розовый/Розовый 1/30 Арт: 1604/0331</t>
  </si>
  <si>
    <t>https://spb.omg-gift.ru/product/21006/</t>
  </si>
  <si>
    <t>1604/2024</t>
  </si>
  <si>
    <t>Плёнка 0,58*10м матовая двухсторонняя 65мкм Оранжевый/Бледно-оранжевый 1/30 Арт: 1604/2024</t>
  </si>
  <si>
    <t>https://spb.omg-gift.ru/product/21007/</t>
  </si>
  <si>
    <t>1604/2337</t>
  </si>
  <si>
    <t>Плёнка 0,58*10м матовая двухсторонняя 65мкм Персиковый/Розовый 1/30 Арт: 1604/2337</t>
  </si>
  <si>
    <t>https://spb.omg-gift.ru/product/21008/</t>
  </si>
  <si>
    <t>1604/182</t>
  </si>
  <si>
    <t>Плёнка 0,58*10м матовая двухсторонняя 65мкм Розовый/Серебристый 1/30 Арт: 1604/182</t>
  </si>
  <si>
    <t>https://spb.omg-gift.ru/product/21009/</t>
  </si>
  <si>
    <t>1604/0521</t>
  </si>
  <si>
    <t>Плёнка 0,58*10м матовая двухсторонняя 65мкм Светло-пурпурный/Серебристый 1/30 Арт: 1604/0521</t>
  </si>
  <si>
    <t>https://spb.omg-gift.ru/product/21010/</t>
  </si>
  <si>
    <t>1604/580</t>
  </si>
  <si>
    <t>Плёнка 0,58*10м матовая двухсторонняя 65мкм Светло-салатовый/Серебристый 1/30 Арт: 1604/580</t>
  </si>
  <si>
    <t>https://spb.omg-gift.ru/product/21011/</t>
  </si>
  <si>
    <t>1604/6022</t>
  </si>
  <si>
    <t>Плёнка 0,58*10м матовая двухсторонняя 65мкм Светлый жёлто-зелёный/Персиковый 1/30 Арт: 1604/6022</t>
  </si>
  <si>
    <t>https://spb.omg-gift.ru/product/21012/</t>
  </si>
  <si>
    <t>1604/2213</t>
  </si>
  <si>
    <t>Плёнка 0,58*10м матовая двухсторонняя 65мкм Серо-голубой/Зеленовато-синий 1/30 Арт: 1604/2213</t>
  </si>
  <si>
    <t>https://spb.omg-gift.ru/product/21013/</t>
  </si>
  <si>
    <t>1604/5503</t>
  </si>
  <si>
    <t>Плёнка 0,58*10м матовая двухсторонняя 65мкм Серо-голубой/Серебристый 1/30 Арт: 1604/5503</t>
  </si>
  <si>
    <t>https://spb.omg-gift.ru/product/21014/</t>
  </si>
  <si>
    <t>1604/2410</t>
  </si>
  <si>
    <t>Плёнка 0,58*10м матовая двухсторонняя 65мкм Синевато-зелёный/Серо-зелёный 1/30 Арт: 1604/2410</t>
  </si>
  <si>
    <t>https://spb.omg-gift.ru/product/21015/</t>
  </si>
  <si>
    <t>1604/556</t>
  </si>
  <si>
    <t>Плёнка 0,58*10м матовая двухсторонняя 65мкм Синевато-зелёный/Умеренно-зелёный 1/30 Арт: 1604/556</t>
  </si>
  <si>
    <t>https://spb.omg-gift.ru/product/21016/</t>
  </si>
  <si>
    <t>1604/6089</t>
  </si>
  <si>
    <t>Плёнка 0,58*10м матовая двухсторонняя 65мкм Синий/Светло-синий 1/30 Арт: 1604/6089</t>
  </si>
  <si>
    <t>https://spb.omg-gift.ru/product/21017/</t>
  </si>
  <si>
    <t>1604/0631</t>
  </si>
  <si>
    <t>Плёнка 0,58*10м матовая двухсторонняя 65мкм Сиреневый/Серебристый 1/30 Арт: 1604/0631</t>
  </si>
  <si>
    <t>https://spb.omg-gift.ru/product/21019/</t>
  </si>
  <si>
    <t>1604/213</t>
  </si>
  <si>
    <t>Плёнка 0,58*10м матовая двухсторонняя 65мкм Тёмно-розовый/Розовый 1/30 Арт: 1604/213</t>
  </si>
  <si>
    <t>https://spb.omg-gift.ru/product/21020/</t>
  </si>
  <si>
    <t>1604/7658</t>
  </si>
  <si>
    <t>Плёнка 0,58*10м матовая двухсторонняя 65мкм Фиолетовый/Розовый 1/30 Арт: 1604/7658</t>
  </si>
  <si>
    <t>https://spb.omg-gift.ru/product/21021/</t>
  </si>
  <si>
    <t>1604/211</t>
  </si>
  <si>
    <t>Плёнка 0,58*10м матовая двухсторонняя 65мкм Ярко-розовый/Розовый 1/30 Арт: 1604/211</t>
  </si>
  <si>
    <t>https://spb.omg-gift.ru/product/21022/</t>
  </si>
  <si>
    <t>1619/2078</t>
  </si>
  <si>
    <t>Плёнка 0,58*10м матовая двухсторонняя с надписями 65мкм Бледно-фиолетовый 1/30 Арт: 1619/2078</t>
  </si>
  <si>
    <t>https://spb.omg-gift.ru/product/plenka-58sm-10m-150-art-0013191-6-1-1-1-2/</t>
  </si>
  <si>
    <t>1619/3546</t>
  </si>
  <si>
    <t>Плёнка 0,58*10м матовая двухсторонняя с надписями 65мкм Красный-3546 1/30 Арт: 1619/3546</t>
  </si>
  <si>
    <t>https://spb.omg-gift.ru/product/13536-1/</t>
  </si>
  <si>
    <t>1619/706</t>
  </si>
  <si>
    <t>Плёнка 0,58*10м матовая двухсторонняя с надписями 65мкм Розовый 1/30 Арт: 1619/706</t>
  </si>
  <si>
    <t>https://spb.omg-gift.ru/product/plenka-58sm-10m-150-art-0013191-5-1-1-1/</t>
  </si>
  <si>
    <t>1619/210</t>
  </si>
  <si>
    <t>Плёнка 0,58*10м матовая двухсторонняя с надписями 65мкм Ярко-розовый 1/30 Арт: 1619/210</t>
  </si>
  <si>
    <t>https://spb.omg-gift.ru/product/plenka-58sm-10m-150-art-0013191-2-1-1-1/</t>
  </si>
  <si>
    <t>1657/2001</t>
  </si>
  <si>
    <t>Плёнка 0,58*10м матовая однотонная 50мкм Бежевый 1/30 Арт: 1657/2001</t>
  </si>
  <si>
    <t>https://spb.omg-gift.ru/product/plyonka-art-0013571-1-1/</t>
  </si>
  <si>
    <t>001357/2</t>
  </si>
  <si>
    <t>Плёнка 0,58*10м матовая однотонная 50мкм Бежевый-2 1/30 Арт: 001357/2</t>
  </si>
  <si>
    <t>https://spb.omg-gift.ru/product/11512/</t>
  </si>
  <si>
    <t>1657/4745</t>
  </si>
  <si>
    <t>Плёнка 0,58*10м матовая однотонная 50мкм Бежевый-4745 1/30 Арт: 1657/4745</t>
  </si>
  <si>
    <t>https://spb.omg-gift.ru/product/plyonka-0-58-10m-matovaya-odnotonnaya-50mkm-purpurno-krasnyy-1-30-art-1657-1807-1/</t>
  </si>
  <si>
    <t>1657/1</t>
  </si>
  <si>
    <t>Плёнка 0,58*10м матовая однотонная 50мкм Белый 1/30 Арт: 1657/1</t>
  </si>
  <si>
    <t>https://spb.omg-gift.ru/product/plyonka-art-0013571-6/</t>
  </si>
  <si>
    <t>1657/337</t>
  </si>
  <si>
    <t>Плёнка 0,58*10м матовая однотонная 50мкм Бледно-зелёный 1/30 Арт: 1657/337</t>
  </si>
  <si>
    <t>https://spb.omg-gift.ru/product/plyonka-art-0013571-1-1-1-2-1/</t>
  </si>
  <si>
    <t>1657/6008</t>
  </si>
  <si>
    <t>Плёнка 0,58*10м матовая однотонная 50мкм Бледно-оливковый 1/30 Арт: 1657/6008</t>
  </si>
  <si>
    <t>https://spb.omg-gift.ru/product/plyonka-art-0013571-3-1-1/</t>
  </si>
  <si>
    <t>1657/1345</t>
  </si>
  <si>
    <t>Плёнка 0,58*10м матовая однотонная 50мкм Бледный оранжево-жёлтый 1/30 Арт: 1657/1345</t>
  </si>
  <si>
    <t>https://spb.omg-gift.ru/product/plyonka-art-0013571-1-1-2-1-1/</t>
  </si>
  <si>
    <t>1657/0131</t>
  </si>
  <si>
    <t>Плёнка 0,58*10м матовая однотонная 50мкм Зелёно-бежевый 1/30 Арт: 1657/0131</t>
  </si>
  <si>
    <t>https://spb.omg-gift.ru/product/plyonka-art-0013571-2-7-1/</t>
  </si>
  <si>
    <t>1657/317</t>
  </si>
  <si>
    <t>Плёнка 0,58*10м матовая однотонная 50мкм Магическая мята 1/30 Арт: 1657/317</t>
  </si>
  <si>
    <t>https://spb.omg-gift.ru/product/plyonka-art-0013571-2-5-1/</t>
  </si>
  <si>
    <t>1657/2</t>
  </si>
  <si>
    <t>Плёнка 0,58*10м матовая однотонная 50мкм Молочный 1/30 Арт: 1657/2</t>
  </si>
  <si>
    <t>https://spb.omg-gift.ru/product/plyonka-art-0013571-4-2/</t>
  </si>
  <si>
    <t>1657/489</t>
  </si>
  <si>
    <t>Плёнка 0,58*10м матовая однотонная 50мкм Персиковый 1/30 Арт: 1657/489</t>
  </si>
  <si>
    <t>https://spb.omg-gift.ru/product/plyonka-art-0013571-2-8/</t>
  </si>
  <si>
    <t>1657/1807</t>
  </si>
  <si>
    <t>Плёнка 0,58*10м матовая однотонная 50мкм Пурпурно-красный 1/30 Арт: 1657/1807</t>
  </si>
  <si>
    <t>https://spb.omg-gift.ru/product/plyonka-0-58-10m-matovaya-odnotonnaya-50mkm-purpurno-krasnyy-1-30-art-1657-1807/</t>
  </si>
  <si>
    <t>1657/0331</t>
  </si>
  <si>
    <t>Плёнка 0,58*10м матовая однотонная 50мкм Розовый-0331 1/30 Арт: 1657/0331</t>
  </si>
  <si>
    <t>https://spb.omg-gift.ru/product/plyonka-art-0013571-2-6-2/</t>
  </si>
  <si>
    <t>1657/230</t>
  </si>
  <si>
    <t>Плёнка 0,58*10м матовая однотонная 50мкм Розовый-230 1/30 Арт: 1657/230</t>
  </si>
  <si>
    <t>https://spb.omg-gift.ru/product/plyonka-art-0013571-1-2-3/</t>
  </si>
  <si>
    <t>1657/0921</t>
  </si>
  <si>
    <t>Плёнка 0,58*10м матовая однотонная 50мкм Светло-голубой 1/30 Арт: 1657/0921</t>
  </si>
  <si>
    <t>https://spb.omg-gift.ru/product/plyonka-art-0013571-1-1-3-1/</t>
  </si>
  <si>
    <t>1657/4080</t>
  </si>
  <si>
    <t>Плёнка 0,58*10м матовая однотонная 50мкм Светло-фиолетовый 1/30 Арт: 1657/4080</t>
  </si>
  <si>
    <t>https://spb.omg-gift.ru/product/plyonka-art-0013571-1-3-1-2/</t>
  </si>
  <si>
    <t>1657/5015</t>
  </si>
  <si>
    <t>Плёнка 0,58*10м матовая однотонная 50мкм Серо-розовый 1/30 Арт: 1657/5015</t>
  </si>
  <si>
    <t>https://spb.omg-gift.ru/product/20451/</t>
  </si>
  <si>
    <t>1657/6064</t>
  </si>
  <si>
    <t>Плёнка 0,58*10м матовая однотонная 50мкм Сиреневый 1/30 Арт: 1657/6064</t>
  </si>
  <si>
    <t>https://spb.omg-gift.ru/product/plyonka-art-0013571-2-4-1/</t>
  </si>
  <si>
    <t>1657/3572</t>
  </si>
  <si>
    <t>Плёнка 0,58*10м матовая однотонная 50мкм Тусклый пурпурный 1/30 Арт: 1657/3572</t>
  </si>
  <si>
    <t>https://spb.omg-gift.ru/product/00135718-2/</t>
  </si>
  <si>
    <t>001440/2</t>
  </si>
  <si>
    <t>Плёнка 0,58*10м матовая с белой печатью 60мкм Голубой/Розовый 1/30 Арт: 001440/2</t>
  </si>
  <si>
    <t>https://spb.omg-gift.ru/product/0013622-1-1/</t>
  </si>
  <si>
    <t>1624/2</t>
  </si>
  <si>
    <t>Плёнка 0,58*10м матовая с двойной белой полосой 50мкм Белый 1/30 Арт: 1624/2</t>
  </si>
  <si>
    <t>https://spb.omg-gift.ru/product/19603/</t>
  </si>
  <si>
    <t>1624/2253</t>
  </si>
  <si>
    <t>Плёнка 0,58*10м матовая с двойной белой полосой 50мкм Бледно-зелёный 1/30 Арт: 1624/2253</t>
  </si>
  <si>
    <t>https://spb.omg-gift.ru/product/plenka-58sm-10m-150-art-0013241-9-3-1/</t>
  </si>
  <si>
    <t>1624/3517</t>
  </si>
  <si>
    <t>Плёнка 0,58*10м матовая с двойной белой полосой 50мкм Бордовый 1/30 Арт: 1624/3517</t>
  </si>
  <si>
    <t>https://spb.omg-gift.ru/product/plenka-58sm-10m-150-art-0013241-9-1-1/</t>
  </si>
  <si>
    <t>1624/635</t>
  </si>
  <si>
    <t>Плёнка 0,58*10м матовая с двойной белой полосой 50мкм Голубой 1/30 Арт: 1624/635</t>
  </si>
  <si>
    <t>https://spb.omg-gift.ru/product/plenka-58sm-10m-150-art-0013241-1-1-1-1/</t>
  </si>
  <si>
    <t>1624/713</t>
  </si>
  <si>
    <t>Плёнка 0,58*10м матовая с двойной белой полосой 50мкм Желтовато-серый 1/30 Арт: 1624/713</t>
  </si>
  <si>
    <t>https://spb.omg-gift.ru/product/plenka-58sm-10m-150-art-0013241-5-1-1-1/</t>
  </si>
  <si>
    <t>1624/673</t>
  </si>
  <si>
    <t>Плёнка 0,58*10м матовая с двойной белой полосой 50мкм Пурпурный 1/30 Арт: 1624/673</t>
  </si>
  <si>
    <t>https://spb.omg-gift.ru/product/plenka-58sm-10m-150-art-0013241-6-1-1-1/</t>
  </si>
  <si>
    <t>1624/217</t>
  </si>
  <si>
    <t>Плёнка 0,58*10м матовая с двойной белой полосой 50мкм Розовый 1/30 Арт: 1624/217</t>
  </si>
  <si>
    <t>https://spb.omg-gift.ru/product/plenka-58sm-10m-150-art-0013241-3-1-1/</t>
  </si>
  <si>
    <t>1624/2635</t>
  </si>
  <si>
    <t>Плёнка 0,58*10м матовая с двойной белой полосой 50мкм Светло-фиолетовый 1/30 Арт: 1624/2635</t>
  </si>
  <si>
    <t>https://spb.omg-gift.ru/product/19595/</t>
  </si>
  <si>
    <t>1624/3595</t>
  </si>
  <si>
    <t>Плёнка 0,58*10м матовая с двойной белой полосой 50мкм Серовато-розовый 1/30 Арт: 1624/3595</t>
  </si>
  <si>
    <t>https://spb.omg-gift.ru/product/19602/</t>
  </si>
  <si>
    <t>1656/2337</t>
  </si>
  <si>
    <t>Плёнка 0,58*10м матовая с золотым тиснением 50мкм Персиковый 1/30 Арт: 1656/2337</t>
  </si>
  <si>
    <t>https://spb.omg-gift.ru/product/plenka-art-0013561-2-2-1-1/</t>
  </si>
  <si>
    <t>1662/636</t>
  </si>
  <si>
    <t>Плёнка 0,58*10м матовая с печатью "Good Luck" 65мкм Голубой 1/30 Арт: 1662/636</t>
  </si>
  <si>
    <t>https://spb.omg-gift.ru/product/21140/</t>
  </si>
  <si>
    <t>1662/7746</t>
  </si>
  <si>
    <t>Плёнка 0,58*10м матовая с печатью "Good Luck" 65мкм Жёлто-зеленый 1/30 Арт: 1662/7746</t>
  </si>
  <si>
    <t>https://spb.omg-gift.ru/product/21137/</t>
  </si>
  <si>
    <t>1662/M1</t>
  </si>
  <si>
    <t>Плёнка 0,58*10м матовая с печатью "Good Luck" 65мкм Жемчужно-белый 1/30 Арт: 1662/M1</t>
  </si>
  <si>
    <t>https://spb.omg-gift.ru/product/21150/</t>
  </si>
  <si>
    <t>1662/3546</t>
  </si>
  <si>
    <t>Плёнка 0,58*10м матовая с печатью "Good Luck" 65мкм Красный-3546 1/30 Арт: 1662/3546</t>
  </si>
  <si>
    <t>https://spb.omg-gift.ru/product/21143/</t>
  </si>
  <si>
    <t>1662/6064</t>
  </si>
  <si>
    <t>Плёнка 0,58*10м матовая с печатью "Good Luck" 65мкм Пудровый-6064 1/30 Арт: 1662/6064</t>
  </si>
  <si>
    <t>https://spb.omg-gift.ru/product/21145/</t>
  </si>
  <si>
    <t>1662/7633</t>
  </si>
  <si>
    <t>Плёнка 0,58*10м матовая с печатью "Good Luck" 65мкм Пудровый-7633 1/30 Арт: 1662/7633</t>
  </si>
  <si>
    <t>https://spb.omg-gift.ru/product/21149/</t>
  </si>
  <si>
    <t>1662/244</t>
  </si>
  <si>
    <t>Плёнка 0,58*10м матовая с печатью "Good Luck" 65мкм Розовый-244 1/30 Арт: 1662/244</t>
  </si>
  <si>
    <t>https://spb.omg-gift.ru/product/21139/</t>
  </si>
  <si>
    <t>1662/4099</t>
  </si>
  <si>
    <t>Плёнка 0,58*10м матовая с печатью "Good Luck" 65мкм Тёмно-пудровый 1/30 Арт: 1662/4099</t>
  </si>
  <si>
    <t>https://spb.omg-gift.ru/product/21144/</t>
  </si>
  <si>
    <t>1662/686</t>
  </si>
  <si>
    <t>Плёнка 0,58*10м матовая с печатью "Good Luck" 65мкм Тусклый пурпурный 1/30 Арт: 1662/686</t>
  </si>
  <si>
    <t>https://spb.omg-gift.ru/product/21141/</t>
  </si>
  <si>
    <t>1662/7493</t>
  </si>
  <si>
    <t>Плёнка 0,58*10м матовая с печатью "Good Luck" 65мкм Фисташковый 1/30 Арт: 1662/7493</t>
  </si>
  <si>
    <t>https://spb.omg-gift.ru/product/21148/</t>
  </si>
  <si>
    <t>1677/222</t>
  </si>
  <si>
    <t>Плёнка 0,58*10м матовая с печатью 60мкм Винный 1/30 Арт: 1677/222</t>
  </si>
  <si>
    <t>https://spb.omg-gift.ru/product/21112/</t>
  </si>
  <si>
    <t>1677/221</t>
  </si>
  <si>
    <t>Плёнка 0,58*10м матовая с печатью 60мкм Вишнёвый 1/30 Арт: 1677/221</t>
  </si>
  <si>
    <t>https://spb.omg-gift.ru/product/21111/</t>
  </si>
  <si>
    <t>1677/7583</t>
  </si>
  <si>
    <t>Плёнка 0,58*10м матовая с печатью 60мкм Жёлто-коричневый 1/30 Арт: 1677/7583</t>
  </si>
  <si>
    <t>https://spb.omg-gift.ru/product/21117/</t>
  </si>
  <si>
    <t>1677/212</t>
  </si>
  <si>
    <t>Плёнка 0,58*10м матовая с печатью 60мкм Малиново-розовый 1/30 Арт: 1677/212</t>
  </si>
  <si>
    <t>https://spb.omg-gift.ru/product/21110/</t>
  </si>
  <si>
    <t>1677/6022</t>
  </si>
  <si>
    <t>Плёнка 0,58*10м матовая с печатью 60мкм Персиковый 1/30 Арт: 1677/6022</t>
  </si>
  <si>
    <t>https://spb.omg-gift.ru/product/21122/</t>
  </si>
  <si>
    <t>1677/6030</t>
  </si>
  <si>
    <t>Плёнка 0,58*10м матовая с печатью 60мкм Пудровый 1/30 Арт: 1677/6030</t>
  </si>
  <si>
    <t>https://spb.omg-gift.ru/product/21119/</t>
  </si>
  <si>
    <t>1677/0331</t>
  </si>
  <si>
    <t>Плёнка 0,58*10м матовая с печатью 60мкм Розовый-0331 1/30 Арт: 1677/0331</t>
  </si>
  <si>
    <t>https://spb.omg-gift.ru/product/21123/</t>
  </si>
  <si>
    <t>1677/1765</t>
  </si>
  <si>
    <t>Плёнка 0,58*10м матовая с печатью 60мкм Розовый-1765 1/30 Арт: 1677/1765</t>
  </si>
  <si>
    <t>https://spb.omg-gift.ru/product/21124/</t>
  </si>
  <si>
    <t>1677/6008</t>
  </si>
  <si>
    <t>Плёнка 0,58*10м матовая с печатью 60мкм Светлый серо-оливковый 1/30 Арт: 1677/6008</t>
  </si>
  <si>
    <t>https://spb.omg-gift.ru/product/21118/</t>
  </si>
  <si>
    <t>1677/2211</t>
  </si>
  <si>
    <t>Плёнка 0,58*10м матовая с печатью 60мкм Серо-синий 1/30 Арт: 1677/2211</t>
  </si>
  <si>
    <t>https://spb.omg-gift.ru/product/21115/</t>
  </si>
  <si>
    <t>1677/6071</t>
  </si>
  <si>
    <t>Плёнка 0,58*10м матовая с печатью 60мкм Серовато-фиолетовый 1/30 Арт: 1677/6071</t>
  </si>
  <si>
    <t>https://spb.omg-gift.ru/product/21114/</t>
  </si>
  <si>
    <t>1677/4231</t>
  </si>
  <si>
    <t>Плёнка 0,58*10м матовая с печатью 60мкм Тёмно-серый 1/30 Арт: 1677/4231</t>
  </si>
  <si>
    <t>https://spb.omg-gift.ru/product/21116/</t>
  </si>
  <si>
    <t>1677/486</t>
  </si>
  <si>
    <t>Плёнка 0,58*10м матовая с печатью 60мкм Тёмный жёлто-розовый 1/30 Арт: 1677/486</t>
  </si>
  <si>
    <t>https://spb.omg-gift.ru/product/21120/</t>
  </si>
  <si>
    <t>1677/R1</t>
  </si>
  <si>
    <t>Плёнка 0,58*10м матовая с печатью 60мкм Тускло-розовый 1/30 Арт: 1677/R1</t>
  </si>
  <si>
    <t>https://spb.omg-gift.ru/product/21107/</t>
  </si>
  <si>
    <t>1677/4235</t>
  </si>
  <si>
    <t>Плёнка 0,58*10м матовая с печатью 60мкм Фисташковый 1/30 Арт: 1677/4235</t>
  </si>
  <si>
    <t>https://spb.omg-gift.ru/product/21113/</t>
  </si>
  <si>
    <t>001346/1</t>
  </si>
  <si>
    <t>Плёнка 0,58*10м матовая с серебряным тиснением 65мкм Пудровый 1/30 Арт: 001346/1</t>
  </si>
  <si>
    <t>https://spb.omg-gift.ru/product/plenka-art-0013461-5-1-1/</t>
  </si>
  <si>
    <t>001346/7</t>
  </si>
  <si>
    <t>Плёнка 0,58*10м матовая с серебряным тиснением 65мкм Пурпурно-розовый 1/30 Арт: 001346/7</t>
  </si>
  <si>
    <t>https://spb.omg-gift.ru/product/plenka-art-0013461-1-1-1-1-1-1/</t>
  </si>
  <si>
    <t>001371/5</t>
  </si>
  <si>
    <t>Плёнка 0,58*10м прозрачная "Горох" 50мкм Бордовый 1/30 Арт: 001371/5</t>
  </si>
  <si>
    <t>https://spb.omg-gift.ru/product/0013711-4/</t>
  </si>
  <si>
    <t>001371/10</t>
  </si>
  <si>
    <t>Плёнка 0,58*10м прозрачная "Горох" 50мкм Жёлтый 1/30 Арт: 001371/10</t>
  </si>
  <si>
    <t>https://spb.omg-gift.ru/product/0013711-9/</t>
  </si>
  <si>
    <t>001371/6</t>
  </si>
  <si>
    <t>Плёнка 0,58*10м прозрачная "Горох" 50мкм Красный 1/30 Арт: 001371/6</t>
  </si>
  <si>
    <t>https://spb.omg-gift.ru/product/0013711-5/</t>
  </si>
  <si>
    <t>001371/8</t>
  </si>
  <si>
    <t>Плёнка 0,58*10м прозрачная "Горох" 50мкм Оранжевый 1/30 Арт: 001371/8</t>
  </si>
  <si>
    <t>https://spb.omg-gift.ru/product/0013711-7/</t>
  </si>
  <si>
    <t>001371/3</t>
  </si>
  <si>
    <t>Плёнка 0,58*10м прозрачная "Горох" 50мкм Персиковый 1/30 Арт: 001371/3</t>
  </si>
  <si>
    <t>https://spb.omg-gift.ru/product/0013711-2/</t>
  </si>
  <si>
    <t>001371/2</t>
  </si>
  <si>
    <t>Плёнка 0,58*10м прозрачная "Горох" 50мкм Салатовый 1/30 Арт: 001371/2</t>
  </si>
  <si>
    <t>https://spb.omg-gift.ru/product/0013711-1/</t>
  </si>
  <si>
    <t>001371/9</t>
  </si>
  <si>
    <t>Плёнка 0,58*10м прозрачная "Горох" 50мкм Тиффани 1/30 Арт: 001371/9</t>
  </si>
  <si>
    <t>https://spb.omg-gift.ru/product/0013711-8/</t>
  </si>
  <si>
    <t>001371/4</t>
  </si>
  <si>
    <t>Плёнка 0,58*10м прозрачная "Горох" 50мкм Чёрный 1/30 Арт: 001371/4</t>
  </si>
  <si>
    <t>https://spb.omg-gift.ru/product/0013711-3/</t>
  </si>
  <si>
    <t>001363/6</t>
  </si>
  <si>
    <t>Плёнка 0,58*10м прозрачная 40мкм Оранжевый 1/30 Арт: 001363/6</t>
  </si>
  <si>
    <t>https://spb.omg-gift.ru/product/0013631-2-1-2/</t>
  </si>
  <si>
    <t>001310/12</t>
  </si>
  <si>
    <t>Плёнка 0,58*10м с жемчужным отливом 50мкм Жёлтый 1/30 Арт: 001310/12</t>
  </si>
  <si>
    <t>https://spb.omg-gift.ru/product/plenka-s-zhemchuzhnym-otlivom-zolotistyy-50mkm-58sm-10m-150-art-0013101-1-1-1-1/</t>
  </si>
  <si>
    <t>001353/3</t>
  </si>
  <si>
    <t>Плёнка 0,58*10м с перламутровым отливом 50мкм Абрикосовый 1/30 Арт: 001353/3</t>
  </si>
  <si>
    <t>https://spb.omg-gift.ru/product/plenka-art-0013531-2-2/</t>
  </si>
  <si>
    <t>001353/1</t>
  </si>
  <si>
    <t>Плёнка 0,58*10м с перламутровым отливом 50мкм Белый 1/30 Арт: 001353/1</t>
  </si>
  <si>
    <t>https://spb.omg-gift.ru/product/plenka-art-0013531-1/</t>
  </si>
  <si>
    <t>001353/5</t>
  </si>
  <si>
    <t>Плёнка 0,58*10м с перламутровым отливом 50мкм Зеленый чай 1/30 Арт: 001353/5</t>
  </si>
  <si>
    <t>https://spb.omg-gift.ru/product/plenka-art-0013531-3-1/</t>
  </si>
  <si>
    <t>001353/9</t>
  </si>
  <si>
    <t>Плёнка 0,58*10м с перламутровым отливом 50мкм Персиковый 1/30 Арт: 001353/9</t>
  </si>
  <si>
    <t>https://spb.omg-gift.ru/product/plenka-art-0013531-4-1/</t>
  </si>
  <si>
    <t>001353/18</t>
  </si>
  <si>
    <t>Плёнка 0,58*10м с перламутровым отливом 50мкм Персиковый-2 1/30 Арт: 001353/18</t>
  </si>
  <si>
    <t>https://spb.omg-gift.ru/product/plenka-art-0013531-1-1-3/</t>
  </si>
  <si>
    <t>001353/21</t>
  </si>
  <si>
    <t>Плёнка 0,58*10м с перламутровым отливом 50мкм Персиковый-3 1/30 Арт: 001353/21</t>
  </si>
  <si>
    <t>https://spb.omg-gift.ru/product/plenka-art-0013531-1-1-6/</t>
  </si>
  <si>
    <t>001353/10</t>
  </si>
  <si>
    <t>Плёнка 0,58*10м с перламутровым отливом 50мкм Пудровый 1/30 Арт: 001353/10</t>
  </si>
  <si>
    <t>https://spb.omg-gift.ru/product/plenka-art-0013531-1-3-1/</t>
  </si>
  <si>
    <t>001353/17</t>
  </si>
  <si>
    <t>Плёнка 0,58*10м с перламутровым отливом 50мкм Светло-мятный 1/30 Арт: 001353/17</t>
  </si>
  <si>
    <t>https://spb.omg-gift.ru/product/plenka-art-0013531-1-1-2/</t>
  </si>
  <si>
    <t>001353/8</t>
  </si>
  <si>
    <t>Плёнка 0,58*10м с перламутровым отливом 50мкм Тёмный красный 1/30 Арт: 001353/8</t>
  </si>
  <si>
    <t>https://spb.omg-gift.ru/product/plenka-art-0013531-1-1-1-1-1/</t>
  </si>
  <si>
    <t>1857/6134</t>
  </si>
  <si>
    <t>Плёнка 0,58*32м матовая однотонная 50мкм Голубой 1/12 Арт: 1857/6134</t>
  </si>
  <si>
    <t>https://spb.omg-gift.ru/product/20411/</t>
  </si>
  <si>
    <t>1857/2347</t>
  </si>
  <si>
    <t>Плёнка 0,58*32м матовая однотонная 50мкм Красный-2347 1/12 Арт: 1857/2347</t>
  </si>
  <si>
    <t>https://spb.omg-gift.ru/product/20413/</t>
  </si>
  <si>
    <t>1857/0921</t>
  </si>
  <si>
    <t>Плёнка 0,58*32м матовая однотонная 50мкм Светло-голубой 1/12 Арт: 1857/0921</t>
  </si>
  <si>
    <t>https://spb.omg-gift.ru/product/20421/</t>
  </si>
  <si>
    <t>1857/0821</t>
  </si>
  <si>
    <t>Плёнка 0,58*32м матовая однотонная 50мкм Светло-синий 1/12 Арт: 1857/0821</t>
  </si>
  <si>
    <t>https://spb.omg-gift.ru/product/20424/</t>
  </si>
  <si>
    <t>1642/3</t>
  </si>
  <si>
    <t>Плёнка 0,58*5м "Хамелеон" 70мкм Бело-зеленый 1/30 Арт: 1642/3</t>
  </si>
  <si>
    <t>https://spb.omg-gift.ru/product/0013423/</t>
  </si>
  <si>
    <t>1642/1</t>
  </si>
  <si>
    <t>Плёнка 0,58*5м "Хамелеон" 70мкм Белый 1/30 Арт: 1642/1</t>
  </si>
  <si>
    <t>https://spb.omg-gift.ru/product/0013421/</t>
  </si>
  <si>
    <t>1642/4</t>
  </si>
  <si>
    <t>Плёнка 0,58*5м "Хамелеон" 70мкм Голубой 1/30 Арт: 1642/4</t>
  </si>
  <si>
    <t>https://spb.omg-gift.ru/product/0013424/</t>
  </si>
  <si>
    <t>1642/7</t>
  </si>
  <si>
    <t>Плёнка 0,58*5м "Хамелеон" 70мкм Персиковый 1/30 Арт: 1642/7</t>
  </si>
  <si>
    <t>https://spb.omg-gift.ru/product/0013421-2/</t>
  </si>
  <si>
    <t>001342/2</t>
  </si>
  <si>
    <t>Плёнка 0,58*5м "Хамелеон" 70мкм Песочный 1/30 Арт: 001342/2</t>
  </si>
  <si>
    <t>https://spb.omg-gift.ru/product/0013422/</t>
  </si>
  <si>
    <t>1642/8</t>
  </si>
  <si>
    <t>Плёнка 0,58*5м "Хамелеон" 70мкм Розовый 1/30 Арт: 1642/8</t>
  </si>
  <si>
    <t>https://spb.omg-gift.ru/product/0013421-3/</t>
  </si>
  <si>
    <t>1642/6</t>
  </si>
  <si>
    <t>Плёнка 0,58*5м "Хамелеон" 70мкм Светло-розовый 1/30 Арт: 1642/6</t>
  </si>
  <si>
    <t>https://spb.omg-gift.ru/product/0013421-1/</t>
  </si>
  <si>
    <t>1642/5</t>
  </si>
  <si>
    <t>Плёнка 0,58*5м "Хамелеон" 70мкм Сиреневый 1/30 Арт: 1642/5</t>
  </si>
  <si>
    <t>https://spb.omg-gift.ru/product/0013425/</t>
  </si>
  <si>
    <t>001342/9</t>
  </si>
  <si>
    <t>Плёнка 0,58*5м "Хамелеон" 70мкм Тёмно-лиловый 1/30 Арт: 001342/9</t>
  </si>
  <si>
    <t>https://spb.omg-gift.ru/product/0013421-4/</t>
  </si>
  <si>
    <t>1635/1</t>
  </si>
  <si>
    <t>Плёнка 0,58*5м водонепроницаемая "Каффин" 80г Белый 1/30 Арт: 1635/1</t>
  </si>
  <si>
    <t>https://spb.omg-gift.ru/product/21151/</t>
  </si>
  <si>
    <t>1635/5</t>
  </si>
  <si>
    <t>Плёнка 0,58*5м водонепроницаемая "Каффин" 80г Бледно-зелёный 1/30 Арт: 1635/5</t>
  </si>
  <si>
    <t>https://spb.omg-gift.ru/product/21153/</t>
  </si>
  <si>
    <t>1635/2</t>
  </si>
  <si>
    <t>Плёнка 0,58*5м водонепроницаемая "Каффин" 80г Персиковый 1/30 Арт: 1635/2</t>
  </si>
  <si>
    <t>https://spb.omg-gift.ru/product/21939/</t>
  </si>
  <si>
    <t>1635/3</t>
  </si>
  <si>
    <t>Плёнка 0,58*5м водонепроницаемая "Каффин" 80г Розовый 1/30 Арт: 1635/3</t>
  </si>
  <si>
    <t>https://spb.omg-gift.ru/product/21154/</t>
  </si>
  <si>
    <t>1635/4</t>
  </si>
  <si>
    <t>Плёнка 0,58*5м водонепроницаемая "Каффин" 80г Сиреневый 1/30 Арт: 1635/4</t>
  </si>
  <si>
    <t>https://spb.omg-gift.ru/product/21152/</t>
  </si>
  <si>
    <t>822/2</t>
  </si>
  <si>
    <t>Плёнка 0,58*5м водонепроницаемая ффин" 80г Персиковый 1/30"Ка Арт: 1635/6</t>
  </si>
  <si>
    <t>https://spb.omg-gift.ru/product/22599/</t>
  </si>
  <si>
    <t>90038/7494</t>
  </si>
  <si>
    <t>Плёнка 0,59*34м 900г "Корейская" 65мкм Бежево-зелёный 1/6 1/12 Арт: 90038/7494</t>
  </si>
  <si>
    <t>https://spb.omg-gift.ru/product/22231/</t>
  </si>
  <si>
    <t>90038/2</t>
  </si>
  <si>
    <t>Плёнка 0,59*34м 900г "Корейская" 65мкм Белый 1/6 1/12 Арт: 90038/2</t>
  </si>
  <si>
    <t>https://spb.omg-gift.ru/product/21987/</t>
  </si>
  <si>
    <t>90038/310</t>
  </si>
  <si>
    <t>Плёнка 0,59*34м 900г "Корейская" 65мкм Бирюзово-голубой 1/6 1/12 Арт: 90038/310</t>
  </si>
  <si>
    <t>https://spb.omg-gift.ru/product/21947/</t>
  </si>
  <si>
    <t>90038/2404</t>
  </si>
  <si>
    <t>Плёнка 0,59*34м 900г "Корейская" 65мкм Бледно-зелёный-2404 1/6 1/12 Арт: 90038/2404</t>
  </si>
  <si>
    <t>https://spb.omg-gift.ru/product/22023/</t>
  </si>
  <si>
    <t>90038/558</t>
  </si>
  <si>
    <t>Плёнка 0,59*34м 900г "Корейская" 65мкм Бледно-зелёный-558 1/6 1/12 Арт: 90038/558</t>
  </si>
  <si>
    <t>https://spb.omg-gift.ru/product/22229/</t>
  </si>
  <si>
    <t>90038/7632</t>
  </si>
  <si>
    <t>Плёнка 0,59*34м 900г "Корейская" 65мкм Бледно-персиковый 1/6 1/12 Арт: 90038/7632</t>
  </si>
  <si>
    <t>https://spb.omg-gift.ru/product/22245/</t>
  </si>
  <si>
    <t>90038/665</t>
  </si>
  <si>
    <t>Плёнка 0,59*34м 900г "Корейская" 65мкм Бледно-сиреневый 1/6 1/12 Арт: 90038/665</t>
  </si>
  <si>
    <t>https://spb.omg-gift.ru/product/22249/</t>
  </si>
  <si>
    <t>90038/3519</t>
  </si>
  <si>
    <t>Плёнка 0,59*34м 900г "Корейская" 65мкм Бледный пурпурно-розовый 1/6 1/12 Арт: 90038/3519</t>
  </si>
  <si>
    <t>https://spb.omg-gift.ru/product/22021/</t>
  </si>
  <si>
    <t>90038/C</t>
  </si>
  <si>
    <t>Плёнка 0,59*34м 900г "Корейская" 65мкм Глубокий розовый 1/6 1/12 Арт: 90038/C</t>
  </si>
  <si>
    <t>https://spb.omg-gift.ru/product/22267/</t>
  </si>
  <si>
    <t>90038/635</t>
  </si>
  <si>
    <t>Плёнка 0,59*34м 900г "Корейская" 65мкм Голубой-635 1/6 1/12 Арт: 90038/635</t>
  </si>
  <si>
    <t>https://spb.omg-gift.ru/product/21951/</t>
  </si>
  <si>
    <t>90038/393</t>
  </si>
  <si>
    <t>Плёнка 0,59*34м 900г "Корейская" 65мкм Жёлтый-393 1/6 1/12 Арт: 90038/393</t>
  </si>
  <si>
    <t>https://spb.omg-gift.ru/product/21988/</t>
  </si>
  <si>
    <t>90038/2259</t>
  </si>
  <si>
    <t>Плёнка 0,59*34м 900г "Корейская" 65мкм Зелёный 1/6 1/12 Арт: 90038/2259</t>
  </si>
  <si>
    <t>https://spb.omg-gift.ru/product/22268/</t>
  </si>
  <si>
    <t>90038/3546</t>
  </si>
  <si>
    <t>Плёнка 0,59*34м 900г "Корейская" 65мкм Красный-3546 1/6 1/12 Арт: 90038/3546</t>
  </si>
  <si>
    <t>https://spb.omg-gift.ru/product/22233/</t>
  </si>
  <si>
    <t>90038/223</t>
  </si>
  <si>
    <t>Плёнка 0,59*34м 900г "Корейская" 65мкм Лиловый 1/6 1/12 Арт: 90038/223</t>
  </si>
  <si>
    <t>https://spb.omg-gift.ru/product/22019/</t>
  </si>
  <si>
    <t>90038/2450</t>
  </si>
  <si>
    <t>Плёнка 0,59*34м 900г "Корейская" 65мкм Малиново-розовый-2450 1/6 1/12 Арт: 90038/2450</t>
  </si>
  <si>
    <t>https://spb.omg-gift.ru/product/22190/</t>
  </si>
  <si>
    <t>90038/192</t>
  </si>
  <si>
    <t>Плёнка 0,59*34м 900г "Корейская" 65мкм Малиновый 1/6 1/12 Арт: 90038/192</t>
  </si>
  <si>
    <t>https://spb.omg-gift.ru/product/22191/</t>
  </si>
  <si>
    <t>90038/4032</t>
  </si>
  <si>
    <t>Плёнка 0,59*34м 900г "Корейская" 65мкм Персиковый 1/6 1/12 Арт: 90038/4032</t>
  </si>
  <si>
    <t>https://spb.omg-gift.ru/product/21941/</t>
  </si>
  <si>
    <t>90038/2337</t>
  </si>
  <si>
    <t>Плёнка 0,59*34м 900г "Корейская" 65мкм Персиковый-2337 1/6 1/12 Арт: 90038/2337</t>
  </si>
  <si>
    <t>https://spb.omg-gift.ru/product/21942/</t>
  </si>
  <si>
    <t>90038/3544</t>
  </si>
  <si>
    <t>Плёнка 0,59*34м 900г "Корейская" 65мкм Персиковый-3544 1/6 1/12 Арт: 90038/3544</t>
  </si>
  <si>
    <t>https://spb.omg-gift.ru/product/22020/</t>
  </si>
  <si>
    <t>90038/245</t>
  </si>
  <si>
    <t>Плёнка 0,59*34м 900г "Корейская" 65мкм Розово-пурпурный 1/6 1/12 Арт: 90038/245</t>
  </si>
  <si>
    <t>https://spb.omg-gift.ru/product/22189/</t>
  </si>
  <si>
    <t>90038/1765</t>
  </si>
  <si>
    <t>Плёнка 0,59*34м 900г "Корейская" 65мкм Розовый-1765 1/6 1/12 Арт: 90038/1765</t>
  </si>
  <si>
    <t>https://spb.omg-gift.ru/product/22033/</t>
  </si>
  <si>
    <t>90038/1767</t>
  </si>
  <si>
    <t>Плёнка 0,59*34м 900г "Корейская" 65мкм Розовый-1767 1/6 1/12 Арт: 90038/1767</t>
  </si>
  <si>
    <t>https://spb.omg-gift.ru/product/21989/</t>
  </si>
  <si>
    <t>90038/2064</t>
  </si>
  <si>
    <t>Плёнка 0,59*34м 900г "Корейская" 65мкм Розовый-2064 1/6 1/12 Арт: 90038/2064</t>
  </si>
  <si>
    <t>https://spb.omg-gift.ru/product/21542-1/</t>
  </si>
  <si>
    <t>90038/699</t>
  </si>
  <si>
    <t>Плёнка 0,59*34м 900г "Корейская" 65мкм Розовый-699 1/6 1/12 Арт: 90038/699</t>
  </si>
  <si>
    <t>https://spb.omg-gift.ru/product/21940/</t>
  </si>
  <si>
    <t>90038/2092</t>
  </si>
  <si>
    <t>Плёнка 0,59*34м 900г "Корейская" 65мкм Светло-фиолетовый 1/6 1/12 Арт: 90038/2092</t>
  </si>
  <si>
    <t>https://spb.omg-gift.ru/product/21950/</t>
  </si>
  <si>
    <t>90038/257</t>
  </si>
  <si>
    <t>Плёнка 0,59*34м 900г "Корейская" 65мкм Светло-фиолетовый-257 1/6 1/12 Арт: 90038/257</t>
  </si>
  <si>
    <t>https://spb.omg-gift.ru/product/21949/</t>
  </si>
  <si>
    <t>90038/4183</t>
  </si>
  <si>
    <t>Плёнка 0,59*34м 900г "Корейская" 65мкм Серо-зелёный 1/6 1/12 Арт: 90038/4183</t>
  </si>
  <si>
    <t>https://spb.omg-gift.ru/product/22022/</t>
  </si>
  <si>
    <t>90038/6183</t>
  </si>
  <si>
    <t>Плёнка 0,59*34м 900г "Корейская" 65мкм Серовато-зелёный 1/6 1/12 Арт: 90038/6183</t>
  </si>
  <si>
    <t>https://spb.omg-gift.ru/product/22228/</t>
  </si>
  <si>
    <t>90038/556</t>
  </si>
  <si>
    <t>Плёнка 0,59*34м 900г "Корейская" 65мкм Синевато-зелёный 1/6 1/12 Арт: 90038/556</t>
  </si>
  <si>
    <t>https://spb.omg-gift.ru/product/22227/</t>
  </si>
  <si>
    <t>90038/285</t>
  </si>
  <si>
    <t>Плёнка 0,59*34м 900г "Корейская" 65мкм Синий 1/6 1/12 Арт: 90038/285</t>
  </si>
  <si>
    <t>https://spb.omg-gift.ru/product/22246/</t>
  </si>
  <si>
    <t>90038/6091</t>
  </si>
  <si>
    <t>Плёнка 0,59*34м 900г "Корейская" 65мкм Синий-6091 1/6 1/12 Арт: 90038/6091</t>
  </si>
  <si>
    <t>https://spb.omg-gift.ru/product/22192/</t>
  </si>
  <si>
    <t>90038/263</t>
  </si>
  <si>
    <t>Плёнка 0,59*34м 900г "Корейская" 65мкм Сиреневый 1/6 1/12 Арт: 90038/263</t>
  </si>
  <si>
    <t>https://spb.omg-gift.ru/product/22247/</t>
  </si>
  <si>
    <t>90038/2058</t>
  </si>
  <si>
    <t>Плёнка 0,59*34м 900г "Корейская" 65мкм Сиреневый-2058 1/6 1/12 Арт: 90038/2058</t>
  </si>
  <si>
    <t>https://spb.omg-gift.ru/product/22188/</t>
  </si>
  <si>
    <t>90038/371</t>
  </si>
  <si>
    <t>Плёнка 0,59*34м 900г "Корейская" 65мкм Тёмно-оливковый 1/6 1/12 Арт: 90038/371</t>
  </si>
  <si>
    <t>https://spb.omg-gift.ru/product/22269/</t>
  </si>
  <si>
    <t>90038/212</t>
  </si>
  <si>
    <t>Плёнка 0,59*34м 900г "Корейская" 65мкм Тёмно-розовый 1/6 1/12 Арт: 90038/212</t>
  </si>
  <si>
    <t>https://spb.omg-gift.ru/product/22248/</t>
  </si>
  <si>
    <t>90038/7441</t>
  </si>
  <si>
    <t>Плёнка 0,59*34м 900г "Корейская" 65мкм Фиолетовый 1/6 1/12 Арт: 90038/7441</t>
  </si>
  <si>
    <t>https://spb.omg-gift.ru/product/22250/</t>
  </si>
  <si>
    <t>90057/2404</t>
  </si>
  <si>
    <t>Плёнка 0,59*34м 900г матовая однотонная 55мкм Бледно-зелёный-2404 1/6 1/12 Арт: 90057/2404</t>
  </si>
  <si>
    <t>https://spb.omg-gift.ru/product/22202/</t>
  </si>
  <si>
    <t>90057/558</t>
  </si>
  <si>
    <t>Плёнка 0,59*34м 900г матовая однотонная 55мкм Бледно-зелёный-558 1/6 1/12 Арт: 90057/558</t>
  </si>
  <si>
    <t>https://spb.omg-gift.ru/product/22251/</t>
  </si>
  <si>
    <t>90057/6134</t>
  </si>
  <si>
    <t>Плёнка 0,59*34м 900г матовая однотонная 55мкм Голубой 1/6 1/12 Арт: 90057/6134</t>
  </si>
  <si>
    <t>https://spb.omg-gift.ru/product/22201/</t>
  </si>
  <si>
    <t>90057/2347</t>
  </si>
  <si>
    <t>Плёнка 0,59*34м 900г матовая однотонная 55мкм Красный-2347 1/6 1/12 Арт: 90057/2347</t>
  </si>
  <si>
    <t>https://spb.omg-gift.ru/product/22270/</t>
  </si>
  <si>
    <t>90057/0921</t>
  </si>
  <si>
    <t>Плёнка 0,59*34м 900г матовая однотонная 55мкм Магическая мята 1/6 1/12 Арт: 90057/0921</t>
  </si>
  <si>
    <t>https://spb.omg-gift.ru/product/22200/</t>
  </si>
  <si>
    <t>90057/2337</t>
  </si>
  <si>
    <t>Плёнка 0,59*34м 900г матовая однотонная 55мкм Персиковый-2337 1/6 1/12 Арт: 90057/2337</t>
  </si>
  <si>
    <t>https://spb.omg-gift.ru/product/21943/</t>
  </si>
  <si>
    <t>90057/183</t>
  </si>
  <si>
    <t>Плёнка 0,59*34м 900г матовая однотонная 55мкм Розовый-183 1/6 1/12 Арт: 90057/183</t>
  </si>
  <si>
    <t>https://spb.omg-gift.ru/product/21945/</t>
  </si>
  <si>
    <t>90057/0821</t>
  </si>
  <si>
    <t>Плёнка 0,59*34м 900г матовая однотонная 55мкм Светло-синий 1/6 1/12 Арт: 90057/0821</t>
  </si>
  <si>
    <t>https://spb.omg-gift.ru/product/22199/</t>
  </si>
  <si>
    <t>90057/556</t>
  </si>
  <si>
    <t>Плёнка 0,59*34м 900г матовая однотонная 55мкм Синевато-зелёный 1/6 1/12 Арт: 90057/556</t>
  </si>
  <si>
    <t>https://spb.omg-gift.ru/product/22252/</t>
  </si>
  <si>
    <t>90057/2726</t>
  </si>
  <si>
    <t>Плёнка 0,59*34м 900г матовая однотонная 55мкм Синий 1/6 1/12 Арт: 90057/2726</t>
  </si>
  <si>
    <t>https://spb.omg-gift.ru/product/22225/</t>
  </si>
  <si>
    <t>90057/0631</t>
  </si>
  <si>
    <t>Плёнка 0,59*34м 900г матовая однотонная 55мкм Сиреневый-0631 1/6 1/12 Арт: 90057/0631</t>
  </si>
  <si>
    <t>https://spb.omg-gift.ru/product/21954/</t>
  </si>
  <si>
    <t>90057/6078</t>
  </si>
  <si>
    <t>Плёнка 0,59*34м 900г матовая однотонная 55мкм Сиреневый-6078 1/6 1/12 Арт: 90057/6078</t>
  </si>
  <si>
    <t>https://spb.omg-gift.ru/product/22226/</t>
  </si>
  <si>
    <t>90057/212</t>
  </si>
  <si>
    <t>Плёнка 0,59*34м 900г матовая однотонная 55мкм Тёмно-розовый 1/6 1/12 Арт: 90057/212</t>
  </si>
  <si>
    <t>https://spb.omg-gift.ru/product/22222/</t>
  </si>
  <si>
    <t>100057/1</t>
  </si>
  <si>
    <t>Плёнка 0,59*40м 1000г матовая однотонная 50мкм Белый 1/6 1/12 Арт: 100057/1</t>
  </si>
  <si>
    <t>https://spb.omg-gift.ru/product/21638-1-1-1/</t>
  </si>
  <si>
    <t>600-500</t>
  </si>
  <si>
    <t>Плёнка 0,5м чистая 600г 1/10 Арт: 600-500</t>
  </si>
  <si>
    <t>https://spb.omg-gift.ru/product/22382/</t>
  </si>
  <si>
    <t>001802/3</t>
  </si>
  <si>
    <t>Плёнка 0,6*10м "Хамелеон-3" 40мкм 1/30 Арт: 001802/3</t>
  </si>
  <si>
    <t>https://spb.omg-gift.ru/product/19428/</t>
  </si>
  <si>
    <t>001802/4</t>
  </si>
  <si>
    <t>Плёнка 0,6*10м "Хамелеон-4" 40мкм 1/30 Арт: 001802/4</t>
  </si>
  <si>
    <t>https://spb.omg-gift.ru/product/19429/</t>
  </si>
  <si>
    <t>001802/5</t>
  </si>
  <si>
    <t>Плёнка 0,6*10м "Хамелеон-5" 40мкм 1/30 Арт: 001802/5</t>
  </si>
  <si>
    <t>https://spb.omg-gift.ru/product/plenka-khameleon-s-rozovym-ottenkom-tolshchina-40-mikron-50sm10m-110-180-art-00018021-1-3/</t>
  </si>
  <si>
    <t>001802/6</t>
  </si>
  <si>
    <t>Плёнка 0,6*10м "Хамелеон-6" 40мкм 1/30 Арт: 001802/6</t>
  </si>
  <si>
    <t>https://spb.omg-gift.ru/product/plenka-khameleon-s-rozovym-ottenkom-tolshchina-40-mikron-50sm10m-110-180-art-00018021-1-4/</t>
  </si>
  <si>
    <t>700-600</t>
  </si>
  <si>
    <t>Плёнка 0,6м чистая 700г 1/10 Арт: 700-600</t>
  </si>
  <si>
    <t>https://spb.omg-gift.ru/product/22381/</t>
  </si>
  <si>
    <t>70011/1</t>
  </si>
  <si>
    <t>Плёнка 0,7м 500г прозрачная с печатью 11 Белый 1/10 Арт: 70011/1</t>
  </si>
  <si>
    <t>https://spb.omg-gift.ru/product/21504/</t>
  </si>
  <si>
    <t>70011/2</t>
  </si>
  <si>
    <t>Плёнка 0,7м 500г прозрачная с печатью 11 Красный 1/10 Арт: 70011/2</t>
  </si>
  <si>
    <t>https://spb.omg-gift.ru/product/21505/</t>
  </si>
  <si>
    <t>70012/1</t>
  </si>
  <si>
    <t>Плёнка 0,7м 500г прозрачная с печатью 12 Белый 1/10 Арт: 70012/1</t>
  </si>
  <si>
    <t>https://spb.omg-gift.ru/product/21506/</t>
  </si>
  <si>
    <t>70012/4</t>
  </si>
  <si>
    <t>Плёнка 0,7м 500г прозрачная с печатью 12 Зелёный 1/10 Арт: 70012/4</t>
  </si>
  <si>
    <t>https://spb.omg-gift.ru/product/21508/</t>
  </si>
  <si>
    <t>70012/2</t>
  </si>
  <si>
    <t>Плёнка 0,7м 500г прозрачная с печатью 12 Красный 1/10 Арт: 70012/2</t>
  </si>
  <si>
    <t>https://spb.omg-gift.ru/product/21507/</t>
  </si>
  <si>
    <t>70013/1</t>
  </si>
  <si>
    <t>Плёнка 0,7м 500г прозрачная с печатью 13 Белый 1/10 Арт: 70013/1</t>
  </si>
  <si>
    <t>https://spb.omg-gift.ru/product/21509/</t>
  </si>
  <si>
    <t>70013/4</t>
  </si>
  <si>
    <t>Плёнка 0,7м 500г прозрачная с печатью 13 Зелёный 1/10 Арт: 70013/4</t>
  </si>
  <si>
    <t>https://spb.omg-gift.ru/product/21512/</t>
  </si>
  <si>
    <t>70013/2</t>
  </si>
  <si>
    <t>Плёнка 0,7м 500г прозрачная с печатью 13 Красный 1/10 Арт: 70013/2</t>
  </si>
  <si>
    <t>https://spb.omg-gift.ru/product/21510/</t>
  </si>
  <si>
    <t>70013/3</t>
  </si>
  <si>
    <t>Плёнка 0,7м 500г прозрачная с печатью 13 Розовый 1/10 Арт: 70013/3</t>
  </si>
  <si>
    <t>https://spb.omg-gift.ru/product/21511/</t>
  </si>
  <si>
    <t>70014/4</t>
  </si>
  <si>
    <t>Плёнка 0,7м 500г прозрачная с печатью 14 Зелёный 1/10 Арт: 70014/4</t>
  </si>
  <si>
    <t>https://spb.omg-gift.ru/product/21515/</t>
  </si>
  <si>
    <t>70014/3</t>
  </si>
  <si>
    <t>Плёнка 0,7м 500г прозрачная с печатью 14 Розовый 1/10 Арт: 70014/3</t>
  </si>
  <si>
    <t>https://spb.omg-gift.ru/product/21514/</t>
  </si>
  <si>
    <t>70015/1</t>
  </si>
  <si>
    <t>Плёнка 0,7м 500г прозрачная с печатью 15 Белый 1/10 Арт: 70015/1</t>
  </si>
  <si>
    <t>https://spb.omg-gift.ru/product/21516/</t>
  </si>
  <si>
    <t>70015/5</t>
  </si>
  <si>
    <t>Плёнка 0,7м 500г прозрачная с печатью 15 Жёлтый 1/10 Арт: 70015/5</t>
  </si>
  <si>
    <t>https://spb.omg-gift.ru/product/21519/</t>
  </si>
  <si>
    <t>70015/2</t>
  </si>
  <si>
    <t>Плёнка 0,7м 500г прозрачная с печатью 15 Красный 1/10 Арт: 70015/2</t>
  </si>
  <si>
    <t>https://spb.omg-gift.ru/product/21517/</t>
  </si>
  <si>
    <t>70015/3</t>
  </si>
  <si>
    <t>Плёнка 0,7м 500г прозрачная с печатью 15 Розовый 1/10 Арт: 70015/3</t>
  </si>
  <si>
    <t>https://spb.omg-gift.ru/product/21518/</t>
  </si>
  <si>
    <t>70016/1</t>
  </si>
  <si>
    <t>Плёнка 0,7м 500г прозрачная с печатью 16 Белый 1/10 Арт: 70016/1</t>
  </si>
  <si>
    <t>https://spb.omg-gift.ru/product/21520/</t>
  </si>
  <si>
    <t>70016/5</t>
  </si>
  <si>
    <t>Плёнка 0,7м 500г прозрачная с печатью 16 Жёлтый 1/10 Арт: 70016/5</t>
  </si>
  <si>
    <t>https://spb.omg-gift.ru/product/21523/</t>
  </si>
  <si>
    <t>70016/2</t>
  </si>
  <si>
    <t>Плёнка 0,7м 500г прозрачная с печатью 16 Красный 1/10 Арт: 70016/2</t>
  </si>
  <si>
    <t>https://spb.omg-gift.ru/product/21521/</t>
  </si>
  <si>
    <t>70016/3</t>
  </si>
  <si>
    <t>Плёнка 0,7м 500г прозрачная с печатью 16 Розовый 1/10 Арт: 70016/3</t>
  </si>
  <si>
    <t>https://spb.omg-gift.ru/product/21522/</t>
  </si>
  <si>
    <t>200-700</t>
  </si>
  <si>
    <t>Плёнка 0,7м чистая 200г 1/10 1/40 Арт: 200-700</t>
  </si>
  <si>
    <t>https://spb.omg-gift.ru/product/22380/</t>
  </si>
  <si>
    <t>00040315</t>
  </si>
  <si>
    <t>Плёнка 0,7м чистая 200г 1/10 Арт: 00040315</t>
  </si>
  <si>
    <t>https://spb.omg-gift.ru/product/plenka-chistaya-700mm200-110sht-art-00040315/</t>
  </si>
  <si>
    <t>400-700</t>
  </si>
  <si>
    <t>Плёнка 0,7м чистая 400г 1/10 1/20 Арт: 400-700</t>
  </si>
  <si>
    <t>https://spb.omg-gift.ru/product/22379/</t>
  </si>
  <si>
    <t>00040319</t>
  </si>
  <si>
    <t>Плёнка 0,7м чистая 400г 1/10 Арт: 00040319</t>
  </si>
  <si>
    <t>https://spb.omg-gift.ru/product/00040319-1/</t>
  </si>
  <si>
    <t>00040318</t>
  </si>
  <si>
    <t>Плёнка 0,7м чистая 800г 1/10 Арт: 00040318</t>
  </si>
  <si>
    <t>https://spb.omg-gift.ru/product/00040318/</t>
  </si>
  <si>
    <t>800-700</t>
  </si>
  <si>
    <t>Плёнка 0,7м чистая 800г 1/10 Арт: 800-700</t>
  </si>
  <si>
    <t>https://spb.omg-gift.ru/product/21478/</t>
  </si>
  <si>
    <t>00040317</t>
  </si>
  <si>
    <t>Плёнка 1м чистая 400г 1/10 Арт: 00040317</t>
  </si>
  <si>
    <t>https://spb.omg-gift.ru/product/plenka-tsvetnaya-serpantin-70sm200g-tsvet-krasny-art-00040310-1/</t>
  </si>
  <si>
    <t>400-1000</t>
  </si>
  <si>
    <t>Плёнка 1м чистая 400г 1/10 Арт: 400-1000</t>
  </si>
  <si>
    <t>https://spb.omg-gift.ru/product/22383/</t>
  </si>
  <si>
    <t>800-1000</t>
  </si>
  <si>
    <t>Плёнка 1м чистая 800г 1/10 Арт: 800-1000</t>
  </si>
  <si>
    <t>https://spb.omg-gift.ru/product/22378/</t>
  </si>
  <si>
    <t>1838/2145</t>
  </si>
  <si>
    <t>Плёнка 58см 800г "Корейская" 55мкм Тёмно-синий 1/12 Арт: 1838/2145</t>
  </si>
  <si>
    <t>https://spb.omg-gift.ru/product/plenka-matovaya-art-0013381-2-3-1-1-1-2-9-2/</t>
  </si>
  <si>
    <t>1804/343</t>
  </si>
  <si>
    <t>Плёнка 58см 800г двухсторонняя 65мкм Зелёный/Бордовый 1/12 Арт: 1804/343</t>
  </si>
  <si>
    <t>https://spb.omg-gift.ru/product/21040/</t>
  </si>
  <si>
    <t>1804/6175</t>
  </si>
  <si>
    <t>Плёнка 58см 800г двухсторонняя 65мкм Красный/Зелёный 1/12 Арт: 1804/6175</t>
  </si>
  <si>
    <t>https://spb.omg-gift.ru/product/21041/</t>
  </si>
  <si>
    <t>1804/286</t>
  </si>
  <si>
    <t>Плёнка 58см 800г двухсторонняя 65мкм Синий/Белый 1/12 Арт: 1804/286</t>
  </si>
  <si>
    <t>https://spb.omg-gift.ru/product/21042/</t>
  </si>
  <si>
    <t>1838/3519</t>
  </si>
  <si>
    <t>Плёнка 58см 800г матовая "Корейская" 55мкм Бледный пурпурно-розовый 1/12 Арт: 1838/3519</t>
  </si>
  <si>
    <t>https://spb.omg-gift.ru/product/plenka-matovaya-art-0013381-2-3-1-1-1-2-6/</t>
  </si>
  <si>
    <t>1838/C</t>
  </si>
  <si>
    <t>Плёнка 58см 800г матовая "Корейская" 55мкм Глубокий розовый 1/12 Арт: 1838/C</t>
  </si>
  <si>
    <t>https://spb.omg-gift.ru/product/plenka-matovaya-art-0013381-2-3-1-1-1-2-3/</t>
  </si>
  <si>
    <t>1838/310</t>
  </si>
  <si>
    <t>Плёнка 58см 800г матовая "Корейская" 55мкм Голубой 1/12 Арт: 1838/310</t>
  </si>
  <si>
    <t>https://spb.omg-gift.ru/product/plenka-matovaya-art-0013381-2-3-1-1-1-2-10/</t>
  </si>
  <si>
    <t>1838/2259</t>
  </si>
  <si>
    <t>Плёнка 58см 800г матовая "Корейская" 55мкм Зелёный 1/12 Арт: 1838/2259</t>
  </si>
  <si>
    <t>https://spb.omg-gift.ru/product/plenka-matovaya-art-0013381-2-3-1-1-1-2-4/</t>
  </si>
  <si>
    <t>1838/3546</t>
  </si>
  <si>
    <t>Плёнка 58см 800г матовая "Корейская" 55мкм Красный-3546 1/12 Арт: 1838/3546</t>
  </si>
  <si>
    <t>https://spb.omg-gift.ru/product/plenka-matovaya-art-0013381-2-3-1-1-1-2-1/</t>
  </si>
  <si>
    <t>1838/3544</t>
  </si>
  <si>
    <t>Плёнка 58см 800г матовая "Корейская" 55мкм Персиковый 1/12 Арт: 1838/3544</t>
  </si>
  <si>
    <t>https://spb.omg-gift.ru/product/plenka-matovaya-art-0013381-2-3-1-1-1-2-8/</t>
  </si>
  <si>
    <t>1838/2255</t>
  </si>
  <si>
    <t>Плёнка 58см 800г матовая "Корейская" 55мкм Салатовый 1/12 Арт: 1838/2255</t>
  </si>
  <si>
    <t>https://spb.omg-gift.ru/product/plenka-matovaya-art-0013381-2-3-1-1-1-2-11/</t>
  </si>
  <si>
    <t>1838/6183</t>
  </si>
  <si>
    <t>Плёнка 58см 800г матовая "Корейская" 55мкм Серовато-зелёный 1/12 Арт: 1838/6183</t>
  </si>
  <si>
    <t>https://spb.omg-gift.ru/product/20012/</t>
  </si>
  <si>
    <t>1838/212</t>
  </si>
  <si>
    <t>Плёнка 58см 800г матовая "Корейская" 55мкм Тёмно-розовый 1/12 Арт: 1838/212</t>
  </si>
  <si>
    <t>https://spb.omg-gift.ru/product/plenka-matovaya-art-0013381-2-3-1-1-1-2-2/</t>
  </si>
  <si>
    <t>1838/3572</t>
  </si>
  <si>
    <t>Плёнка 58см 800г матовая "Корейская" 55мкм Умеренный розовый 1/12 Арт: 1838/3572</t>
  </si>
  <si>
    <t>https://spb.omg-gift.ru/product/plenka-matovaya-art-0013381-2-3-1-1-1-2-7/</t>
  </si>
  <si>
    <t>1838/7494</t>
  </si>
  <si>
    <t>Плёнка 58см 800г матовая "Корейская" 65мкм Бежево-зелёный 1/12 Арт: 1838/7494</t>
  </si>
  <si>
    <t>https://spb.omg-gift.ru/product/21061/</t>
  </si>
  <si>
    <t>1838/4239</t>
  </si>
  <si>
    <t>Плёнка 58см 800г матовая "Корейская" 65мкм Бежевый 1/12 Арт: 1838/4239</t>
  </si>
  <si>
    <t>https://spb.omg-gift.ru/product/21062/</t>
  </si>
  <si>
    <t>1838/17</t>
  </si>
  <si>
    <t>Плёнка 58см 800г матовая "Корейская" 65мкм Белый-17 1/12 Арт: 1838/17</t>
  </si>
  <si>
    <t>https://spb.omg-gift.ru/product/21063/</t>
  </si>
  <si>
    <t>1838/7632</t>
  </si>
  <si>
    <t>Плёнка 58см 800г матовая "Корейская" 65мкм Бледно-персиковый 1/12 Арт: 1838/7632</t>
  </si>
  <si>
    <t>https://spb.omg-gift.ru/product/21064/</t>
  </si>
  <si>
    <t>1838/665</t>
  </si>
  <si>
    <t>Плёнка 58см 800г матовая "Корейская" 65мкм Бледно-сиреневый 1/12 Арт: 1838/665</t>
  </si>
  <si>
    <t>https://spb.omg-gift.ru/product/21065/</t>
  </si>
  <si>
    <t>1838/635</t>
  </si>
  <si>
    <t>Плёнка 58см 800г матовая "Корейская" 65мкм Голубой-635 1/12 Арт: 1838/635</t>
  </si>
  <si>
    <t>https://spb.omg-gift.ru/product/21066/</t>
  </si>
  <si>
    <t>1838/3516</t>
  </si>
  <si>
    <t>Плёнка 58см 800г матовая "Корейская" 65мкм Красный-3516 1/12 Арт: 1838/3516</t>
  </si>
  <si>
    <t>https://spb.omg-gift.ru/product/21068/</t>
  </si>
  <si>
    <t>1838/193</t>
  </si>
  <si>
    <t>Плёнка 58см 800г матовая "Корейская" 65мкм Малиново-красный 1/12 Арт: 1838/193</t>
  </si>
  <si>
    <t>https://spb.omg-gift.ru/product/21071/</t>
  </si>
  <si>
    <t>1838/192</t>
  </si>
  <si>
    <t>Плёнка 58см 800г матовая "Корейская" 65мкм Малиновый 1/12 Арт: 1838/192</t>
  </si>
  <si>
    <t>https://spb.omg-gift.ru/product/21073/</t>
  </si>
  <si>
    <t>1838/2337</t>
  </si>
  <si>
    <t>Плёнка 58см 800г матовая "Корейская" 65мкм Персиковый-2337 1/12 Арт: 1838/2337</t>
  </si>
  <si>
    <t>https://spb.omg-gift.ru/product/21077/</t>
  </si>
  <si>
    <t>1838/245</t>
  </si>
  <si>
    <t>Плёнка 58см 800г матовая "Корейская" 65мкм Розово-пурпурный 1/12 Арт: 1838/245</t>
  </si>
  <si>
    <t>https://spb.omg-gift.ru/product/21075/</t>
  </si>
  <si>
    <t>1838/699</t>
  </si>
  <si>
    <t>Плёнка 58см 800г матовая "Корейская" 65мкм Розовый-699 1/12 Арт: 1838/699</t>
  </si>
  <si>
    <t>https://spb.omg-gift.ru/product/21078/</t>
  </si>
  <si>
    <t>1838/7443</t>
  </si>
  <si>
    <t>Плёнка 58см 800г матовая "Корейская" 65мкм Светло-серый 1/12 Арт: 1838/7443</t>
  </si>
  <si>
    <t>https://spb.omg-gift.ru/product/21049/</t>
  </si>
  <si>
    <t>1838/257</t>
  </si>
  <si>
    <t>Плёнка 58см 800г матовая "Корейская" 65мкм Светло-фиолетовый-257 1/12 Арт: 1838/257</t>
  </si>
  <si>
    <t>https://spb.omg-gift.ru/product/21051/</t>
  </si>
  <si>
    <t>1838/2064</t>
  </si>
  <si>
    <t>Плёнка 58см 800г матовая "Корейская" 65мкм Серовато-пурпурный 1/12 Арт: 1838/2064</t>
  </si>
  <si>
    <t>https://spb.omg-gift.ru/product/21053/</t>
  </si>
  <si>
    <t>1838/285</t>
  </si>
  <si>
    <t>Плёнка 58см 800г матовая "Корейская" 65мкм Синий 1/12 Арт: 1838/285</t>
  </si>
  <si>
    <t>https://spb.omg-gift.ru/product/21054/</t>
  </si>
  <si>
    <t>1838/6091</t>
  </si>
  <si>
    <t>Плёнка 58см 800г матовая "Корейская" 65мкм Синий-6091 1/12 Арт: 1838/6091</t>
  </si>
  <si>
    <t>https://spb.omg-gift.ru/product/21055/</t>
  </si>
  <si>
    <t>1838/263</t>
  </si>
  <si>
    <t>Плёнка 58см 800г матовая "Корейская" 65мкм Сиреневый 1/12 Арт: 1838/263</t>
  </si>
  <si>
    <t>https://spb.omg-gift.ru/product/21056/</t>
  </si>
  <si>
    <t>1838/2058</t>
  </si>
  <si>
    <t>Плёнка 58см 800г матовая "Корейская" 65мкм Сиреневый-2058 1/12 Арт: 1838/2058</t>
  </si>
  <si>
    <t>https://spb.omg-gift.ru/product/21057/</t>
  </si>
  <si>
    <t>1838/522</t>
  </si>
  <si>
    <t>Плёнка 58см 800г матовая "Корейская" 65мкм Сиреневый-522 1/12 Арт: 1838/522</t>
  </si>
  <si>
    <t>https://spb.omg-gift.ru/product/21058/</t>
  </si>
  <si>
    <t>1838/371</t>
  </si>
  <si>
    <t>Плёнка 58см 800г матовая "Корейская" 65мкм Тёмно-оливковый 1/12 Арт: 1838/371</t>
  </si>
  <si>
    <t>https://spb.omg-gift.ru/product/21059/</t>
  </si>
  <si>
    <t>1891/7457</t>
  </si>
  <si>
    <t>Плёнка 58см 800г матовая "Мелкий горошек" 55мкм Голубой 1/12 Арт: 1891/7457</t>
  </si>
  <si>
    <t>https://spb.omg-gift.ru/product/0013861-6-4-1-1-1/</t>
  </si>
  <si>
    <t>1891/3546</t>
  </si>
  <si>
    <t>Плёнка 58см 800г матовая "Мелкий горошек" 55мкм Красный-3546 1/12 Арт: 1891/3546</t>
  </si>
  <si>
    <t>https://spb.omg-gift.ru/product/0013861-6-4-1-1/</t>
  </si>
  <si>
    <t>1891/2</t>
  </si>
  <si>
    <t>Плёнка 58см 800г матовая "Мелкий горошек" 65мкм Белый 1/12 Арт: 1891/2</t>
  </si>
  <si>
    <t>https://spb.omg-gift.ru/product/21080/</t>
  </si>
  <si>
    <t>1891/0331</t>
  </si>
  <si>
    <t>Плёнка 58см 800г матовая "Мелкий горошек" 65мкм Розовый 1/12 Арт: 1891/0331</t>
  </si>
  <si>
    <t>https://spb.omg-gift.ru/product/21081/</t>
  </si>
  <si>
    <t>1891/0521</t>
  </si>
  <si>
    <t>Плёнка 58см 800г матовая "Мелкий горошек" 65мкм Светло-пурпурный 1/12 Арт: 1891/0521</t>
  </si>
  <si>
    <t>https://spb.omg-gift.ru/product/21082/</t>
  </si>
  <si>
    <t>1804/2347</t>
  </si>
  <si>
    <t>Плёнка 58см 800г матовая двухсторонняя 55мкм Красный/Белый 1/12 Арт: 1804/2347</t>
  </si>
  <si>
    <t>https://spb.omg-gift.ru/product/20428/</t>
  </si>
  <si>
    <t>1804/213</t>
  </si>
  <si>
    <t>Плёнка 58см 800г матовая двухсторонняя 55мкм Светло-вишнёвый/Белый 1/12 Арт: 1804/213</t>
  </si>
  <si>
    <t>https://spb.omg-gift.ru/product/20430/</t>
  </si>
  <si>
    <t>1804/0521</t>
  </si>
  <si>
    <t>Плёнка 58см 800г матовая двухсторонняя 55мкм Светло-пурпурный/Белый 1/12 Арт: 1804/0521</t>
  </si>
  <si>
    <t>https://spb.omg-gift.ru/product/20431/</t>
  </si>
  <si>
    <t>1804/635</t>
  </si>
  <si>
    <t>Плёнка 58см 800г матовая двухсторонняя 65мкм Голубой/Белый 1/12 Арт: 1804/635</t>
  </si>
  <si>
    <t>https://spb.omg-gift.ru/product/21043/</t>
  </si>
  <si>
    <t>1804/377</t>
  </si>
  <si>
    <t>Плёнка 58см 800г матовая двухсторонняя 65мкм Красный/Зелёный 1/12 Арт: 1804/377</t>
  </si>
  <si>
    <t>https://spb.omg-gift.ru/product/21044/</t>
  </si>
  <si>
    <t>1804/4032</t>
  </si>
  <si>
    <t>Плёнка 58см 800г матовая двухсторонняя 65мкм Персиковый/Белый 1/12 Арт: 1804/4032</t>
  </si>
  <si>
    <t>https://spb.omg-gift.ru/product/21045/</t>
  </si>
  <si>
    <t>1804/182</t>
  </si>
  <si>
    <t>Плёнка 58см 800г матовая двухсторонняя 65мкм Розовый/Белый 1/12 Арт: 1804/182</t>
  </si>
  <si>
    <t>https://spb.omg-gift.ru/product/21046/</t>
  </si>
  <si>
    <t>1804/0631</t>
  </si>
  <si>
    <t>Плёнка 58см 800г матовая двухсторонняя 65мкм Сиреневый/Белый 1/12 Арт: 1804/0631</t>
  </si>
  <si>
    <t>https://spb.omg-gift.ru/product/21047/</t>
  </si>
  <si>
    <t>1857/2726</t>
  </si>
  <si>
    <t>Плёнка 58см 800г матовая однотонная 55мкм Синий 1/12 Арт: 1857/2726</t>
  </si>
  <si>
    <t>https://spb.omg-gift.ru/product/20410-1/</t>
  </si>
  <si>
    <t>1824/3517</t>
  </si>
  <si>
    <t>Плёнка 58см 800г матовая с двойной белой полосой 55мкм Бордовый 1/12 Арт: 1824/3517</t>
  </si>
  <si>
    <t>https://spb.omg-gift.ru/product/21100/</t>
  </si>
  <si>
    <t>1824/672</t>
  </si>
  <si>
    <t>Плёнка 58см 800г матовая с двойной белой полосой 55мкм Розовый-672 1/12 Арт: 1824/672</t>
  </si>
  <si>
    <t>https://spb.omg-gift.ru/product/21103/</t>
  </si>
  <si>
    <t>1824/673</t>
  </si>
  <si>
    <t>Плёнка 58см 800г матовая с двойной белой полосой 55мкм Светло-пурпурный 1/12 Арт: 1824/673</t>
  </si>
  <si>
    <t>https://spb.omg-gift.ru/product/21104/</t>
  </si>
  <si>
    <t>1877/2</t>
  </si>
  <si>
    <t>Плёнка 58см 800г матовая с печатью 60мкм Белый 1/12 Арт: 1877/2</t>
  </si>
  <si>
    <t>https://spb.omg-gift.ru/product/21090/</t>
  </si>
  <si>
    <t>1877/7457</t>
  </si>
  <si>
    <t>Плёнка 58см 800г матовая с печатью 60мкм Голубой 1/12 Арт: 1877/7457</t>
  </si>
  <si>
    <t>https://spb.omg-gift.ru/product/21092/</t>
  </si>
  <si>
    <t>1877/3546</t>
  </si>
  <si>
    <t>Плёнка 58см 800г матовая с печатью 60мкм Красный-3546 1/12 Арт: 1877/3546</t>
  </si>
  <si>
    <t>https://spb.omg-gift.ru/product/21096/</t>
  </si>
  <si>
    <t>1877/0331</t>
  </si>
  <si>
    <t>Плёнка 58см 800г матовая с печатью 60мкм Розовый-0331 1/12 Арт: 1877/0331</t>
  </si>
  <si>
    <t>https://spb.omg-gift.ru/product/21093/</t>
  </si>
  <si>
    <t>1877/0521</t>
  </si>
  <si>
    <t>Плёнка 58см 800г матовая с печатью 60мкм Светло-пурпурный 1/12 Арт: 1877/0521</t>
  </si>
  <si>
    <t>https://spb.omg-gift.ru/product/21091/</t>
  </si>
  <si>
    <t>1877/0631</t>
  </si>
  <si>
    <t>Плёнка 58см 800г матовая с печатью 60мкм Сиреневый-0631 1/12 Арт: 1877/0631</t>
  </si>
  <si>
    <t>https://spb.omg-gift.ru/product/21094/</t>
  </si>
  <si>
    <t>1838/2</t>
  </si>
  <si>
    <t>Плёнка 58см 800г матовая/глянцевая "Корейская" 65мкм Белый 1/12 Арт: 1838/2</t>
  </si>
  <si>
    <t>https://spb.omg-gift.ru/product/21060/</t>
  </si>
  <si>
    <t>80006/2</t>
  </si>
  <si>
    <t>Плёнка 59см 800г глянцевая с окошком 45мкм Белый 1/6 1/12 Арт: 80006/2</t>
  </si>
  <si>
    <t>https://spb.omg-gift.ru/product/21955/</t>
  </si>
  <si>
    <t>80006/558</t>
  </si>
  <si>
    <t>Плёнка 59см 800г глянцевая с окошком 45мкм Бледно-зелёный 1/6 1/12 Арт: 80006/558</t>
  </si>
  <si>
    <t>https://spb.omg-gift.ru/product/22265/</t>
  </si>
  <si>
    <t>80006/2975</t>
  </si>
  <si>
    <t>Плёнка 59см 800г глянцевая с окошком 45мкм Голубой 1/6 1/12 Арт: 80006/2975</t>
  </si>
  <si>
    <t>https://spb.omg-gift.ru/product/22234/</t>
  </si>
  <si>
    <t>80006/183</t>
  </si>
  <si>
    <t>Плёнка 59см 800г глянцевая с окошком 45мкм Розовый-183 1/6 1/12 Арт: 80006/183</t>
  </si>
  <si>
    <t>https://spb.omg-gift.ru/product/22198/</t>
  </si>
  <si>
    <t>80006/2036</t>
  </si>
  <si>
    <t>Плёнка 59см 800г глянцевая с окошком 45мкм Розовый-2036 1/6 1/12 Арт: 80006/2036</t>
  </si>
  <si>
    <t>https://spb.omg-gift.ru/product/22197/</t>
  </si>
  <si>
    <t>80006/706</t>
  </si>
  <si>
    <t>Плёнка 59см 800г глянцевая с окошком 45мкм Розовый-706 1/6 1/12 Арт: 80006/706</t>
  </si>
  <si>
    <t>https://spb.omg-gift.ru/product/22196/</t>
  </si>
  <si>
    <t>80006/0521</t>
  </si>
  <si>
    <t>Плёнка 59см 800г глянцевая с окошком 45мкм Светло-пурпурный 1/6 1/12 Арт: 80006/0521</t>
  </si>
  <si>
    <t>https://spb.omg-gift.ru/product/22266/</t>
  </si>
  <si>
    <t>80004/2347</t>
  </si>
  <si>
    <t>Плёнка 59см 800г двухсторонняя 65мкм Красный/Белый 1/6 1/12 Арт: 80004/2347</t>
  </si>
  <si>
    <t>https://spb.omg-gift.ru/product/21629/</t>
  </si>
  <si>
    <t>80091/2</t>
  </si>
  <si>
    <t>Плёнка 59см 800г матовая "Мелкий горошек" 65мкм Белый 1/6 1/12 Арт: 80091/2</t>
  </si>
  <si>
    <t>https://spb.omg-gift.ru/product/21638/</t>
  </si>
  <si>
    <t>80091/0331</t>
  </si>
  <si>
    <t>Плёнка 59см 800г матовая "Мелкий горошек" 65мкм Розовый 1/6 1/12 Арт: 80091/0331</t>
  </si>
  <si>
    <t>https://spb.omg-gift.ru/product/21638-1/</t>
  </si>
  <si>
    <t>80091/0631</t>
  </si>
  <si>
    <t>Плёнка 59см 800г матовая "Мелкий горошек" 65мкм Сиреневый-0631 1/6 1/12 Арт: 80091/0631</t>
  </si>
  <si>
    <t>https://spb.omg-gift.ru/product/21638-1-1/</t>
  </si>
  <si>
    <t>80008/2</t>
  </si>
  <si>
    <t>Плёнка 59см 800г матовая "Письмо" 55мкм Белый 1/6 1/12 Арт: 80008/2</t>
  </si>
  <si>
    <t>https://spb.omg-gift.ru/product/22254/</t>
  </si>
  <si>
    <t>80008/0921</t>
  </si>
  <si>
    <t>Плёнка 59см 800г матовая "Письмо" 55мкм Магическая мята 1/6 1/12 Арт: 80008/0921</t>
  </si>
  <si>
    <t>https://spb.omg-gift.ru/product/22255/</t>
  </si>
  <si>
    <t>80008/0331</t>
  </si>
  <si>
    <t>Плёнка 59см 800г матовая "Письмо" 55мкм Розовый-0331 1/6 1/12 Арт: 80008/0331</t>
  </si>
  <si>
    <t>https://spb.omg-gift.ru/product/22193/</t>
  </si>
  <si>
    <t>80008/0521</t>
  </si>
  <si>
    <t>Плёнка 59см 800г матовая "Письмо" 55мкм Светло-пурпурный 1/6 1/12 Арт: 80008/0521</t>
  </si>
  <si>
    <t>https://spb.omg-gift.ru/product/21952/</t>
  </si>
  <si>
    <t>80008/0821</t>
  </si>
  <si>
    <t>Плёнка 59см 800г матовая "Письмо" 55мкм Светло-синий 1/6 1/12 Арт: 80008/0821</t>
  </si>
  <si>
    <t>https://spb.omg-gift.ru/product/22253/</t>
  </si>
  <si>
    <t>80008/0631</t>
  </si>
  <si>
    <t>Плёнка 59см 800г матовая "Письмо" 55мкм Сиреневый-0631 1/6 1/12 Арт: 80008/0631</t>
  </si>
  <si>
    <t>https://spb.omg-gift.ru/product/22194/</t>
  </si>
  <si>
    <t>80004/4032</t>
  </si>
  <si>
    <t>Плёнка 59см 800г матовая двухсторонняя 65мкм Персиковый/Белый 1/6 1/12 Арт: 80004/4032</t>
  </si>
  <si>
    <t>https://spb.omg-gift.ru/product/21628/</t>
  </si>
  <si>
    <t>80004/0331</t>
  </si>
  <si>
    <t>Плёнка 59см 800г матовая двухсторонняя 65мкм Розовый/Бледно-розовый 1/6 1/12 Арт: 80004/0331</t>
  </si>
  <si>
    <t>https://spb.omg-gift.ru/product/22085/</t>
  </si>
  <si>
    <t>80024/2</t>
  </si>
  <si>
    <t>Плёнка 59см 800г матовая с двойной белой полосой 55мкм Белый 1/6 1/12 Арт: 80024/2</t>
  </si>
  <si>
    <t>https://spb.omg-gift.ru/product/21990/</t>
  </si>
  <si>
    <t>80024/2253</t>
  </si>
  <si>
    <t>Плёнка 59см 800г матовая с двойной белой полосой 55мкм Бледно-зелёный 1/6 1/12 Арт: 80024/2253</t>
  </si>
  <si>
    <t>https://spb.omg-gift.ru/product/22028/</t>
  </si>
  <si>
    <t>80024/713</t>
  </si>
  <si>
    <t>Плёнка 59см 800г матовая с двойной белой полосой 55мкм Бледный оранжево-желтый 1/6 1/12 Арт: 80024/713</t>
  </si>
  <si>
    <t>https://spb.omg-gift.ru/product/22027/</t>
  </si>
  <si>
    <t>80024/3517</t>
  </si>
  <si>
    <t>Плёнка 59см 800г матовая с двойной белой полосой 55мкм Бордовый 1/6 1/12 Арт: 80024/3517</t>
  </si>
  <si>
    <t>https://spb.omg-gift.ru/product/21956/</t>
  </si>
  <si>
    <t>80024/217</t>
  </si>
  <si>
    <t>Плёнка 59см 800г матовая с двойной белой полосой 55мкм Розовый-217 1/6 1/12 Арт: 80024/217</t>
  </si>
  <si>
    <t>https://spb.omg-gift.ru/product/22035/</t>
  </si>
  <si>
    <t>80024/672</t>
  </si>
  <si>
    <t>Плёнка 59см 800г матовая с двойной белой полосой 55мкм Розовый-672 1/6 1/12 Арт: 80024/672</t>
  </si>
  <si>
    <t>https://spb.omg-gift.ru/product/22026/</t>
  </si>
  <si>
    <t>80024/673</t>
  </si>
  <si>
    <t>Плёнка 59см 800г матовая с двойной белой полосой 55мкм Светло-пурпурный 1/6 1/12 Арт: 80024/673</t>
  </si>
  <si>
    <t>https://spb.omg-gift.ru/product/22025/</t>
  </si>
  <si>
    <t>80024/2635</t>
  </si>
  <si>
    <t>Плёнка 59см 800г матовая с двойной белой полосой 55мкм Светло-фиолетовый 1/6 1/12 Арт: 80024/2635</t>
  </si>
  <si>
    <t>https://spb.omg-gift.ru/product/22029/</t>
  </si>
  <si>
    <t>80024/3595</t>
  </si>
  <si>
    <t>Плёнка 59см 800г матовая с двойной белой полосой 55мкм Серовато-розовый 1/6 1/12 Арт: 80024/3595</t>
  </si>
  <si>
    <t>https://spb.omg-gift.ru/product/22030/</t>
  </si>
  <si>
    <t>80077/2</t>
  </si>
  <si>
    <t>Плёнка 59см 800г матовая с печатью 65мкм Белый 1/6 1/12 Арт: 80077/2</t>
  </si>
  <si>
    <t>https://spb.omg-gift.ru/product/22367/</t>
  </si>
  <si>
    <t>80077/7457</t>
  </si>
  <si>
    <t>Плёнка 59см 800г матовая с печатью 65мкм Голубой 1/6 1/12 Арт: 80077/7457</t>
  </si>
  <si>
    <t>https://spb.omg-gift.ru/product/21632/</t>
  </si>
  <si>
    <t>80077/3546</t>
  </si>
  <si>
    <t>Плёнка 59см 800г с печатью 65мкм Красный-3546 1/6 1/12 Арт: 80077/3546</t>
  </si>
  <si>
    <t>https://spb.omg-gift.ru/product/21631/</t>
  </si>
  <si>
    <t>90038/17</t>
  </si>
  <si>
    <t>Плёнка 59см 900г "Корейская" 60мкм Бежевый-17 1/6 1/12 Арт: 90038/17</t>
  </si>
  <si>
    <t>https://spb.omg-gift.ru/product/21741/</t>
  </si>
  <si>
    <t>90038/S</t>
  </si>
  <si>
    <t>Плёнка 59см 900г "Корейская" 60мкм Белый 1/6 1/12 Арт: 90038/S</t>
  </si>
  <si>
    <t>https://spb.omg-gift.ru/product/21542/</t>
  </si>
  <si>
    <t>90038/M1</t>
  </si>
  <si>
    <t>Плёнка 59см 900г "Корейская" 60мкм Жемчужно-белый 1/6 1/12 Арт: 90038/M1</t>
  </si>
  <si>
    <t>https://spb.omg-gift.ru/product/21627/</t>
  </si>
  <si>
    <t>90038/2043</t>
  </si>
  <si>
    <t>Плёнка 59см 900г "Корейская" 60мкм Пыльно-розовый 1/6 1/12 Арт: 90038/2043</t>
  </si>
  <si>
    <t>https://spb.omg-gift.ru/product/21740/</t>
  </si>
  <si>
    <t>90057/16</t>
  </si>
  <si>
    <t>Плёнка 59см 900г матовая однотонная 55мкм Белый 1/6 1/12 Арт: 90057/16</t>
  </si>
  <si>
    <t>https://spb.omg-gift.ru/product/21633/</t>
  </si>
  <si>
    <t>90057/M1</t>
  </si>
  <si>
    <t>Плёнка 59см 900г матовая однотонная 55мкм Жемчужно-белый 1/6 1/12 Арт: 90057/M1</t>
  </si>
  <si>
    <t>https://spb.omg-gift.ru/product/21634/</t>
  </si>
  <si>
    <t>90057/0331</t>
  </si>
  <si>
    <t>Плёнка 59см 900г матовая однотонная 55мкм Розовый-0331 1/6 1/12 Арт: 90057/0331</t>
  </si>
  <si>
    <t>https://spb.omg-gift.ru/product/21636/</t>
  </si>
  <si>
    <t>90057/0131</t>
  </si>
  <si>
    <t>Плёнка 59см 900г матовая однотонная 55мкм Светло-жёлтый 1/6 1/12 Арт: 90057/0131</t>
  </si>
  <si>
    <t>https://spb.omg-gift.ru/product/21637/</t>
  </si>
  <si>
    <t>001314/12</t>
  </si>
  <si>
    <t>Плёнка в листах 45*40 (20 шт.) матовая двухсторонняя 60мкм Тёмно-серый/Чёрный 1/100 Арт: 001314/12</t>
  </si>
  <si>
    <t>https://spb.omg-gift.ru/product/plenka-glyantsevaya-2-kh-storonnyaya-60mkm-45sm--40sm-1100-art-0013149-1-2-1/</t>
  </si>
  <si>
    <t>1698/2145</t>
  </si>
  <si>
    <t>Плёнка в листах 55*55 (20 шт.) "Корейская" 65мкм Синий-2145 1/60 Арт: 1698/2145</t>
  </si>
  <si>
    <t>https://spb.omg-gift.ru/product/plyonka-0-57-10m-matovaya-s-serebristoy-pechatyu-65mkm-seryy-belyy-1-30-art-1636-1-1-1-2-1-1-2-1-1-1-2-1-1-1-1-1-1-1-1-1-1-1-1-1-1/</t>
  </si>
  <si>
    <t>1862/3</t>
  </si>
  <si>
    <t>Плёнка в листах 55*55 (20 шт.) глянцевая с серебряной рамкой 50мкм Прозрачный 1/60 Арт: 1862/3</t>
  </si>
  <si>
    <t>https://spb.omg-gift.ru/product/22237/</t>
  </si>
  <si>
    <t>1862/2</t>
  </si>
  <si>
    <t>Плёнка в листах 55*55 (20 шт.) глянцевая/матовая с серебряной рамкой 50мкм Белый 1/60 Арт: 1862/2</t>
  </si>
  <si>
    <t>https://spb.omg-gift.ru/product/22236/</t>
  </si>
  <si>
    <t>1862/6</t>
  </si>
  <si>
    <t>Плёнка в листах 55*55 (20 шт.) глянцевая/матовая с серебряной рамкой 50мкм Бледно-зелёный 1/60 Арт: 1862/6</t>
  </si>
  <si>
    <t>https://spb.omg-gift.ru/product/22240/</t>
  </si>
  <si>
    <t>1862/5</t>
  </si>
  <si>
    <t>Плёнка в листах 55*55 (20 шт.) глянцевая/матовая с серебряной рамкой 50мкм Голубой 1/60 Арт: 1862/5</t>
  </si>
  <si>
    <t>https://spb.omg-gift.ru/product/22239/</t>
  </si>
  <si>
    <t>1862/1</t>
  </si>
  <si>
    <t>Плёнка в листах 55*55 (20 шт.) глянцевая/матовая с серебряной рамкой 50мкм Персиковый 1/60 Арт: 1862/1</t>
  </si>
  <si>
    <t>https://spb.omg-gift.ru/product/22242/</t>
  </si>
  <si>
    <t>1862/4</t>
  </si>
  <si>
    <t>Плёнка в листах 55*55 (20 шт.) глянцевая/матовая с серебряной рамкой 50мкм Розовый 1/60 Арт: 1862/4</t>
  </si>
  <si>
    <t>https://spb.omg-gift.ru/product/22238/</t>
  </si>
  <si>
    <t>1862/7</t>
  </si>
  <si>
    <t>Плёнка в листах 55*55 (20 шт.) глянцевая/матовая с серебряной рамкой 50мкм Сиреневый 1/60 Арт: 1862/7</t>
  </si>
  <si>
    <t>https://spb.omg-gift.ru/product/22241/</t>
  </si>
  <si>
    <t>1698/310</t>
  </si>
  <si>
    <t>Плёнка в листах 55*55 (20 шт.) матовая "Корейская" 65мкм Бирюзово-голубой 1/60 Арт: 1698/310</t>
  </si>
  <si>
    <t>https://spb.omg-gift.ru/product/plyonka-0-57-10m-matovaya-s-serebristoy-pechatyu-65mkm-seryy-belyy-1-30-art-1636-1-1-1-2-1-1-2-1-1-1-2-1-1-1-1-1-1-1-1-1-1-1-1-1-1-1/</t>
  </si>
  <si>
    <t>1698/6198</t>
  </si>
  <si>
    <t>Плёнка в листах 55*55 (20 шт.) матовая "Корейская" 65мкм Бледно-зелёный-6198 1/60 Арт: 1698/6198</t>
  </si>
  <si>
    <t>https://spb.omg-gift.ru/product/plyonka-0-57-10m-matovaya-s-serebristoy-pechatyu-65mkm-seryy-belyy-1-30-art-1636-1-1-1-2-1-1-2-1-1-1-2-1-1-1-1-1-1-1-1-1-1-1-1-1-1-1-1-1/</t>
  </si>
  <si>
    <t>1698/714</t>
  </si>
  <si>
    <t>Плёнка в листах 55*55 (20 шт.) матовая "Корейская" 65мкм Бледно-оранжевый 1/60 Арт: 1698/714</t>
  </si>
  <si>
    <t>https://spb.omg-gift.ru/product/plyonka-0-57-10m-matovaya-s-serebristoy-pechatyu-65mkm-seryy-belyy-1-30-art-1636-1-1-1-2-1-1-2-1-1-1-2-1-1-1-1-1-1-1-1-1-1-1-1-1-1-1-1-1-1/</t>
  </si>
  <si>
    <t>1698/193</t>
  </si>
  <si>
    <t>Плёнка в листах 55*55 (20 шт.) матовая "Корейская" 65мкм Вишнёвый 1/60 Арт: 1698/193</t>
  </si>
  <si>
    <t>https://spb.omg-gift.ru/product/plyonka-0-57-10m-matovaya-s-serebristoy-pechatyu-65mkm-seryy-belyy-1-30-art-1636-1-1-1-2-1-1-2-1-1-1-2-1-1-1-1-1-1-1-1-1-1-1-1-1-1-1-1-1-1-1/</t>
  </si>
  <si>
    <t>1698/7457</t>
  </si>
  <si>
    <t>Плёнка в листах 55*55 (20 шт.) матовая "Корейская" 65мкм Голубой 1/60 Арт: 1698/7457</t>
  </si>
  <si>
    <t>https://spb.omg-gift.ru/product/20945/</t>
  </si>
  <si>
    <t>1698/635</t>
  </si>
  <si>
    <t>Плёнка в листах 55*55 (20 шт.) матовая "Корейская" 65мкм Голубой-635 1/60 Арт: 1698/635</t>
  </si>
  <si>
    <t>https://spb.omg-gift.ru/product/plyonka-0-57-10m-matovaya-s-serebristoy-pechatyu-65mkm-seryy-belyy-1-30-art-1636-1-1-1-2-1-1-2-1-1-1-2-1-1-1-1-1-1-1-1-1-1-1-1-1-1-1-1-1-1-1-1/</t>
  </si>
  <si>
    <t>1698/393</t>
  </si>
  <si>
    <t>Плёнка в листах 55*55 (20 шт.) матовая "Корейская" 65мкм Жёлтый-393 1/60 Арт: 1698/393</t>
  </si>
  <si>
    <t>https://spb.omg-gift.ru/product/plyonka-0-57-10m-matovaya-s-serebristoy-pechatyu-65mkm-seryy-belyy-1-30-art-1636-1-1-1-2-1-1-2-1-1-1-2-1-1-1-1-1-1-1-1-1-1-1-1-1-1-1-1-1-1-1-1-1/</t>
  </si>
  <si>
    <t>1698/m</t>
  </si>
  <si>
    <t>Плёнка в листах 55*55 (20 шт.) матовая "Корейская" 65мкм Жемчужно-белый 1/60 Арт: 1698/M</t>
  </si>
  <si>
    <t>https://spb.omg-gift.ru/product/plyonka-0-57-10m-matovaya-s-serebristoy-pechatyu-65mkm-seryy-belyy-1-30-art-1636-1-1-1-2-1-1-2-1-1-1-2-1-1-1-1-1-1-1-1-1-1-1-1-1-1-1-1-1-1-1-1-1-1/</t>
  </si>
  <si>
    <t>1698/2259</t>
  </si>
  <si>
    <t>Плёнка в листах 55*55 (20 шт.) матовая "Корейская" 65мкм Зелёный 1/60 Арт: 1698/2259</t>
  </si>
  <si>
    <t>https://spb.omg-gift.ru/product/20923/</t>
  </si>
  <si>
    <t>1698/704</t>
  </si>
  <si>
    <t>Плёнка в листах 55*55 (20 шт.) матовая "Корейская" 65мкм Красно-коричневый 1/60 Арт: 1698/704</t>
  </si>
  <si>
    <t>https://spb.omg-gift.ru/product/20924/</t>
  </si>
  <si>
    <t>1698/3516</t>
  </si>
  <si>
    <t>Плёнка в листах 55*55 (20 шт.) матовая "Корейская" 65мкм Красный-3516 1/60 Арт: 1698/3516</t>
  </si>
  <si>
    <t>https://spb.omg-gift.ru/product/plyonka-0-57-10m-matovaya-s-serebristoy-pechatyu-65mkm-seryy-belyy-1-30-art-1636-1-1-1-2-1-1-2-1-1-1-2-1-1-1-1-1-1-1-1-1-1-1-1-1-1-1-1-1-1-1-1-1-1-1-1-1/</t>
  </si>
  <si>
    <t>1698/3546</t>
  </si>
  <si>
    <t>Плёнка в листах 55*55 (20 шт.) матовая "Корейская" 65мкм Красный-3546 1/60 Арт: 1698/3546</t>
  </si>
  <si>
    <t>https://spb.omg-gift.ru/product/plyonka-0-57-10m-matovaya-s-serebristoy-pechatyu-65mkm-seryy-belyy-1-30-art-1636-1-1-1-2-1-1-2-1-1-1-2-1-1-1-1-1-1-1-1-1-1-1-1-1-1-1-1-1-1-1-1-1-1-1-1-1-1/</t>
  </si>
  <si>
    <t>1698/C</t>
  </si>
  <si>
    <t>Плёнка в листах 55*55 (20 шт.) матовая "Корейская" 65мкм Малиново-розовый 1/60 Арт: 1698/C</t>
  </si>
  <si>
    <t>https://spb.omg-gift.ru/product/plyonka-0-57-10m-matovaya-s-serebristoy-pechatyu-65mkm-seryy-belyy-1-30-art-1636-1-1-1-2-1-1-2-1-1-1-2-1-1-1-1-1-1-1-1-1-1-1-1-1-1-1-1-1-1-1-1-1-1-1-1-1-1-1/</t>
  </si>
  <si>
    <t>1698/212</t>
  </si>
  <si>
    <t>Плёнка в листах 55*55 (20 шт.) матовая "Корейская" 65мкм Малиново-розовый-212 1/60 Арт: 1698/212</t>
  </si>
  <si>
    <t>https://spb.omg-gift.ru/product/plyonka-0-57-10m-matovaya-s-serebristoy-pechatyu-65mkm-seryy-belyy-1-30-art-1636-1-1-1-2-1-1-2-1-1-1-2-1-1-1-1-1-1-1-1-1-1-1-1-1-1-1-1-1-1-1-1-1-1-1-1-1-1-1-1/</t>
  </si>
  <si>
    <t>1698/2450</t>
  </si>
  <si>
    <t>Плёнка в листах 55*55 (20 шт.) матовая "Корейская" 65мкм Малиново-розовый-2450 1/60 Арт: 1698/2450</t>
  </si>
  <si>
    <t>https://spb.omg-gift.ru/product/plyonka-0-57-10m-matovaya-s-serebristoy-pechatyu-65mkm-seryy-belyy-1-30-art-1636-1-1-1-2-1-1-2-1-1-1-2-1-1-1-1-1-1-1-1-1-1-1-1-1-1-1-1-1-1-1-1-1-1-1-1-1-1-1-1-1/</t>
  </si>
  <si>
    <t>1698/7424</t>
  </si>
  <si>
    <t>Плёнка в листах 55*55 (20 шт.) матовая "Корейская" 65мкм Малиново-розовый-7424 1/60 Арт: 1698/7424</t>
  </si>
  <si>
    <t>https://spb.omg-gift.ru/product/plyonka-0-57-10m-matovaya-s-serebristoy-pechatyu-65mkm-seryy-belyy-1-30-art-1636-1-1-1-2-1-1-2-1-1-1-2-1-1-1-1-1-1-1-1-1-1-1-1-1-1-1-1-1-1-1-1-1-1-1-1-1-1-1-1-1-1/</t>
  </si>
  <si>
    <t>1698/3544</t>
  </si>
  <si>
    <t>Плёнка в листах 55*55 (20 шт.) матовая "Корейская" 65мкм Персиковый-3544 1/60 Арт: 1698/3544</t>
  </si>
  <si>
    <t>https://spb.omg-gift.ru/product/plyonka-0-57-10m-matovaya-s-serebristoy-pechatyu-65mkm-seryy-belyy-1-30-art-1636-1-1-1-2-1-1-2-1-1-1-2-1-1-1-1-1-1-1-1-1-1-1-1-1-1-1-1-1-1-1-1-1-1-1-1-1-1-1-1-1-1-1/</t>
  </si>
  <si>
    <t>1698/7513</t>
  </si>
  <si>
    <t>Плёнка в листах 55*55 (20 шт.) матовая "Корейская" 65мкм Персиковый-7513 1/60 Арт: 1698/7513</t>
  </si>
  <si>
    <t>https://spb.omg-gift.ru/product/plyonka-0-57-10m-matovaya-s-serebristoy-pechatyu-65mkm-seryy-belyy-1-30-art-1636-1-1-1-2-1-1-2-1-1-1-2-1-1-1-1-1-1-1-1-1-1-1-1-1-1-1-1-1-1-1-1-1-1-1-1-1-1-1-1-1-1-1-1/</t>
  </si>
  <si>
    <t>1698/192</t>
  </si>
  <si>
    <t>Плёнка в листах 55*55 (20 шт.) матовая "Корейская" 65мкм Пурпурно-красный 1/60 Арт: 1698/192</t>
  </si>
  <si>
    <t>https://spb.omg-gift.ru/product/plyonka-0-57-10m-matovaya-s-serebristoy-pechatyu-65mkm-seryy-belyy-1-30-art-1636-1-1-1-2-1-1-2-1-1-1-2-1-1-1-1-1-1-1-1-1-1-1-1-1-1-1-1-1-1-1-1-1-1-1-1-1-1-1-1-1-1-1-1-1/</t>
  </si>
  <si>
    <t>1698/3519</t>
  </si>
  <si>
    <t>Плёнка в листах 55*55 (20 шт.) матовая "Корейская" 65мкм Пыльно-розовый 1/60 Арт: 1698/3519</t>
  </si>
  <si>
    <t>https://spb.omg-gift.ru/product/plyonka-0-57-10m-matovaya-s-serebristoy-pechatyu-65mkm-seryy-belyy-1-30-art-1636-1-1-1-2-1-1-2-1-1-1-2-1-1-1-1-1-1-1-1-1-1-1-1-1-1-1-1-1-1-1-1-1-1-1-1-1-1-1-1-1-1-1-1-1-1/</t>
  </si>
  <si>
    <t>1698/7632</t>
  </si>
  <si>
    <t>Плёнка в листах 55*55 (20 шт.) матовая "Корейская" 65мкм Розовато-серый 1/60 Арт: 1698/7632</t>
  </si>
  <si>
    <t>https://spb.omg-gift.ru/product/plyonka-0-57-10m-matovaya-s-serebristoy-pechatyu-65mkm-seryy-belyy-1-30-art-1636-1-1-1-2-1-1-2-1-1-1-2-1-1-1-1-1-1-1-1-1-1-1-1-1-1-1-1-1-1-1-1-1-1-1-1-1-1-1-1-1-1-1-1-1-1-1/</t>
  </si>
  <si>
    <t>1698/1765</t>
  </si>
  <si>
    <t>Плёнка в листах 55*55 (20 шт.) матовая "Корейская" 65мкм Розовый-1765 1/60 Арт: 1698/1765</t>
  </si>
  <si>
    <t>https://spb.omg-gift.ru/product/plyonka-0-57-10m-matovaya-s-serebristoy-pechatyu-65mkm-seryy-belyy-1-30-art-1636-1-1-1-2-1-1-2-1-1-1-2-1-1-1-1-1-1-1-1-1-1-1-1-1-1-1-1-1-1-1-1-1-1-1-1-1-1-1-1-1-1-1-1-1-1-1-1/</t>
  </si>
  <si>
    <t>1698/1767</t>
  </si>
  <si>
    <t>Плёнка в листах 55*55 (20 шт.) матовая "Корейская" 65мкм Розовый-1767 1/60 Арт: 1698/1767</t>
  </si>
  <si>
    <t>https://spb.omg-gift.ru/product/plyonka-0-57-10m-matovaya-s-serebristoy-pechatyu-65mkm-seryy-belyy-1-30-art-1636-1-1-1-2-1-1-2-1-1-1-2-1-1-1-1-1-1-1-1-1-1-1-1-1-1-1-1-1-1-1-1-1-1-1-1-1-1-1-1-1-1-1-1-1-1-1-1-1/</t>
  </si>
  <si>
    <t>1698/4068</t>
  </si>
  <si>
    <t>Плёнка в листах 55*55 (20 шт.) матовая "Корейская" 65мкм Розовый-4068 1/60 Арт: 1698/4068</t>
  </si>
  <si>
    <t>https://spb.omg-gift.ru/product/plyonka-0-57-10m-matovaya-s-serebristoy-pechatyu-65mkm-seryy-belyy-1-30-art-1636-1-1-1-2-1-1-2-1-1-1-2-1-1-1-1-1-1-1-1-1-1-1-1-1-1-1-1-1-1-1-1-1-1-1-1-1-1-1-1-1-1-1-1-1-1-1-1-1-1-1/</t>
  </si>
  <si>
    <t>1698/699</t>
  </si>
  <si>
    <t>Плёнка в листах 55*55 (20 шт.) матовая "Корейская" 65мкм Розовый-699 1/60 Арт: 1698/699</t>
  </si>
  <si>
    <t>https://spb.omg-gift.ru/product/plyonka-0-57-10m-matovaya-s-serebristoy-pechatyu-65mkm-seryy-belyy-1-30-art-1636-1-1-1-2-1-1-2-1-1-1-2-1-1-1-1-1-1-1-1-1-1-1-1-1-1-1-1-1-1-1-1-1-1-1-1-1-1-1-1-1-1-1-1-1-1-1-1-1-1-1-1/</t>
  </si>
  <si>
    <t>1698/705</t>
  </si>
  <si>
    <t>Плёнка в листах 55*55 (20 шт.) матовая "Корейская" 65мкм Розовый-705 1/60 Арт: 1698/705</t>
  </si>
  <si>
    <t>https://spb.omg-gift.ru/product/plyonka-0-57-10m-matovaya-s-serebristoy-pechatyu-65mkm-seryy-belyy-1-30-art-1636-1-1-1-2-1-1-2-1-1-1-2-1-1-1-1-1-1-1-1-1-1-1-1-1-1-1-1-1-1-1-1-1-1-1-1-1-1-1-1-1-1-1-1-1-1-1-1-1-1-1-1-1/</t>
  </si>
  <si>
    <t>1698/2255</t>
  </si>
  <si>
    <t>Плёнка в листах 55*55 (20 шт.) матовая "Корейская" 65мкм Салатовый 1/60 Арт: 1698/2255</t>
  </si>
  <si>
    <t>https://spb.omg-gift.ru/product/plyonka-0-57-10m-matovaya-s-serebristoy-pechatyu-65mkm-seryy-belyy-1-30-art-1636-1-1-1-2-1-1-2-1-1-1-2-1-1-1-1-1-1-1-1-1-1-1-1-1-1-1-1-1-1-1-1-1-1-1-1-1-1-1-1-1-1-1-1-1-1-1-1-1-1-1-1-1-1/</t>
  </si>
  <si>
    <t>1698/257</t>
  </si>
  <si>
    <t>Плёнка в листах 55*55 (20 шт.) матовая "Корейская" 65мкм Светло-фиолетовый-257 1/60 Арт: 1698/257</t>
  </si>
  <si>
    <t>https://spb.omg-gift.ru/product/20943/</t>
  </si>
  <si>
    <t>1698/2708</t>
  </si>
  <si>
    <t>Плёнка в листах 55*55 (20 шт.) матовая "Корейская" 65мкм Серо-голубой 1/60 Арт: 1698/2708</t>
  </si>
  <si>
    <t>https://spb.omg-gift.ru/product/plyonka-0-57-10m-matovaya-s-serebristoy-pechatyu-65mkm-seryy-belyy-1-30-art-1636-1-1-1-2-1-1-2-1-1-1-2-1-1-1-1-1-1-1-1-1-1-1-1-1-1-1-1-1-1-1-1-1-1-1-1-1-1-1-1-1-1-1-1-1-1-1-1-1-1-1-1-1-1-1-1/</t>
  </si>
  <si>
    <t>1698/4183</t>
  </si>
  <si>
    <t>Плёнка в листах 55*55 (20 шт.) матовая "Корейская" 65мкм Серо-зелёный 1/60 Арт: 1698/4183</t>
  </si>
  <si>
    <t>https://spb.omg-gift.ru/product/plyonka-0-57-10m-matovaya-s-serebristoy-pechatyu-65mkm-seryy-belyy-1-30-art-1636-1-1-1-2-1-1-2-1-1-1-2-1/</t>
  </si>
  <si>
    <t>1698/263</t>
  </si>
  <si>
    <t>Плёнка в листах 55*55 (20 шт.) матовая "Корейская" 65мкм Серо-лавандовый 1/60 Арт: 1698/263</t>
  </si>
  <si>
    <t>https://spb.omg-gift.ru/product/plyonka-0-57-10m-matovaya-s-serebristoy-pechatyu-65mkm-seryy-belyy-1-30-art-1636-1-1-1-2-1-1-2-1-1-1-2-1-1/</t>
  </si>
  <si>
    <t>1698/7639</t>
  </si>
  <si>
    <t>Плёнка в листах 55*55 (20 шт.) матовая "Корейская" 65мкм Серо-пурпурный 1/60 Арт: 1698/7639</t>
  </si>
  <si>
    <t>https://spb.omg-gift.ru/product/plyonka-0-57-10m-matovaya-s-serebristoy-pechatyu-65mkm-seryy-belyy-1-30-art-1636-1-1-1-2-1-1-2-1-1-1-2-1-1-1/</t>
  </si>
  <si>
    <t>1698/665</t>
  </si>
  <si>
    <t>Плёнка в листах 55*55 (20 шт.) матовая "Корейская" 65мкм Серо-сиреневый 1/60 Арт: 1698/665</t>
  </si>
  <si>
    <t>https://spb.omg-gift.ru/product/plyonka-0-57-10m-matovaya-s-serebristoy-pechatyu-65mkm-seryy-belyy-1-30-art-1636-1-1-1-2-1-1-2-1-1-1-2-1-1-1-1/</t>
  </si>
  <si>
    <t>1698/6183</t>
  </si>
  <si>
    <t>Плёнка в листах 55*55 (20 шт.) матовая "Корейская" 65мкм Серовато-зелёный 1/60 Арт: 1698/6183</t>
  </si>
  <si>
    <t>https://spb.omg-gift.ru/product/plyonka-0-57-10m-matovaya-s-serebristoy-pechatyu-65mkm-seryy-belyy-1-30-art-1636-1-1-1-2-1-1-2-1-1-1-2-1-1-1-1-1/</t>
  </si>
  <si>
    <t>1698/2092</t>
  </si>
  <si>
    <t>Плёнка в листах 55*55 (20 шт.) матовая "Корейская" 65мкм Сине-фиолетовый 1/60 Арт: 1698/2092</t>
  </si>
  <si>
    <t>https://spb.omg-gift.ru/product/plyonka-0-57-10m-matovaya-s-serebristoy-pechatyu-65mkm-seryy-belyy-1-30-art-1636-1-1-1-2-1-1-2-1-1-1-2-1-1-1-1-1-1/</t>
  </si>
  <si>
    <t>1698/285</t>
  </si>
  <si>
    <t>Плёнка в листах 55*55 (20 шт.) матовая "Корейская" 65мкм Синий 1/60 Арт: 1698/285</t>
  </si>
  <si>
    <t>https://spb.omg-gift.ru/product/plyonka-0-57-10m-matovaya-s-serebristoy-pechatyu-65mkm-seryy-belyy-1-30-art-1636-1-1-1-2-1-1-2-1-1-1-2-1-1-1-1-1-1-1/</t>
  </si>
  <si>
    <t>1698/6091</t>
  </si>
  <si>
    <t>Плёнка в листах 55*55 (20 шт.) матовая "Корейская" 65мкм Синий-6091 1/60 Арт: 1698/6091</t>
  </si>
  <si>
    <t>https://spb.omg-gift.ru/product/plyonka-0-57-10m-matovaya-s-serebristoy-pechatyu-65mkm-seryy-belyy-1-30-art-1636-1-1-1-2-1-1-2-1-1-1-2-1-1-1-1-1-1-1-1/</t>
  </si>
  <si>
    <t>1698/2058</t>
  </si>
  <si>
    <t>Плёнка в листах 55*55 (20 шт.) матовая "Корейская" 65мкм Сиреневый-2058 1/60 Арт: 1698/2058</t>
  </si>
  <si>
    <t>https://spb.omg-gift.ru/product/plyonka-0-57-10m-matovaya-s-serebristoy-pechatyu-65mkm-seryy-belyy-1-30-art-1636-1-1-1-2-1-1-2-1-1-1-2/</t>
  </si>
  <si>
    <t>1698/522</t>
  </si>
  <si>
    <t>Плёнка в листах 55*55 (20 шт.) матовая "Корейская" 65мкм Сиреневый-522 1/60 Арт: 1698/522</t>
  </si>
  <si>
    <t>https://spb.omg-gift.ru/product/plyonka-0-57-10m-matovaya-s-serebristoy-pechatyu-65mkm-seryy-belyy-1-30-art-1636-1-1-1-2-1-1-2-1-1-1-2-1-1-1-1-1-1-1-1-1/</t>
  </si>
  <si>
    <t>1698/223</t>
  </si>
  <si>
    <t>Плёнка в листах 55*55 (20 шт.) матовая "Корейская" 65мкм Умеренный пурпурный 1/60 Арт: 1698/223</t>
  </si>
  <si>
    <t>https://spb.omg-gift.ru/product/plyonka-0-57-10m-matovaya-s-serebristoy-pechatyu-65mkm-seryy-belyy-1-30-art-1636-1-1-1-2-1-1-2-1-1-1-2-1-1-1-1-1-1-1-1-1-1/</t>
  </si>
  <si>
    <t>1698/7441</t>
  </si>
  <si>
    <t>Плёнка в листах 55*55 (20 шт.) матовая "Корейская" 65мкм Фиолетовый 1/60 Арт: 1698/7441</t>
  </si>
  <si>
    <t>https://spb.omg-gift.ru/product/20911/</t>
  </si>
  <si>
    <t>1631/635</t>
  </si>
  <si>
    <t>Плёнка в листах 55*55 (20 шт.) матовая двухсторонняя 65мкм Голубой/Белый 1/60 Арт: 1631/635</t>
  </si>
  <si>
    <t>https://spb.omg-gift.ru/product/20966/</t>
  </si>
  <si>
    <t>1631/2213</t>
  </si>
  <si>
    <t>Плёнка в листах 55*55 (20 шт.) матовая двухсторонняя 65мкм Зеленовато-синий/Светло-синий 1/60 Арт: 1631/2213</t>
  </si>
  <si>
    <t>https://spb.omg-gift.ru/product/plyonka-0-57-10m-matovaya-s-serebristoy-pechatyu-65mkm-seryy-belyy-1-30-art-1636-1-1-1-2-1-1-2-1-1-1-2-1-1-1-1-1-1-1-1-1-1-1-1-1-1-1-1-1-1-1-1-1-1-1-1-1-1-1-1-1-1-1-1-1-1-1-1-1-1-1-1-1-1-1-1-1-1-1-1/</t>
  </si>
  <si>
    <t>1631/185</t>
  </si>
  <si>
    <t>Плёнка в листах 55*55 (20 шт.) матовая двухсторонняя 65мкм Красный-185/Белый 1/60 Арт: 1631/185</t>
  </si>
  <si>
    <t>https://spb.omg-gift.ru/product/plyonka-0-57-10m-matovaya-s-serebristoy-pechatyu-65mkm-seryy-belyy-1-30-art-1636-1-1-1-2-1-1-2-1-1-1-2-1-1-1-1-1-1-1-1-1-1-1-1-1-1-1-1-1-1-1-1-1-1-1-1-1-1-1-1-1-1-1-1-1-1-1-1-1-1-1-1-1-1-1-1-1-1-1-1-1-1-1-1-1-1-1-1-1-1-1-1-1-1-1-1-1-1-1-1/</t>
  </si>
  <si>
    <t>1631/2347</t>
  </si>
  <si>
    <t>Плёнка в листах 55*55 (20 шт.) матовая двухсторонняя 65мкм Красный-2347/Белый 1/60 Арт: 1631/2347</t>
  </si>
  <si>
    <t>https://spb.omg-gift.ru/product/plyonka-0-57-10m-matovaya-s-serebristoy-pechatyu-65mkm-seryy-belyy-1-30-art-1636-1-1-1-2-1-1-2-1-1-1-2-1-1-1-1-1-1-1-1-1-1-1-1-1-1-1-1-1-1-1-1-1-1-1-1-1-1-1-1-1-1-1-1-1-1-1-1-1-1-1-1-1-1-1-1-1-1-1-1-1-1-1-1-1-1-1-1-1-1-1/</t>
  </si>
  <si>
    <t>1631/6175</t>
  </si>
  <si>
    <t>Плёнка в листах 55*55 (20 шт.) матовая двухсторонняя 65мкм Красный/Зелёный 1/60 Арт: 1631/6175</t>
  </si>
  <si>
    <t>https://spb.omg-gift.ru/product/plyonka-0-57-10m-matovaya-s-serebristoy-pechatyu-65mkm-seryy-belyy-1-30-art-1636-1-1-1-2-1-1-2-1-1-1-2-1-1-1-1-1-1-1-1-1-1-1-1-1-1-1-1-1-1-1-1-1-1-1-1-1-1-1-1-1-1-1-1-1-1-1-1-1-1-1-1-1-1-1-1-1-1-1-1-1-1-1-1-1-1-1-1-1-1-1-1-1-1-1-1/</t>
  </si>
  <si>
    <t>1631/211</t>
  </si>
  <si>
    <t>Плёнка в листах 55*55 (20 шт.) матовая двухсторонняя 65мкм Лиловый/Розовый 1/60 Арт: 1631/211</t>
  </si>
  <si>
    <t>https://spb.omg-gift.ru/product/plyonka-0-57-10m-matovaya-s-serebristoy-pechatyu-65mkm-seryy-belyy-1-30-art-1636-1-1-1-2-1-1-2-1-1-1-2-1-1-1-1-1-1-1-1-1-1-1-1-1-1-1-1-1-1-1-1-1-1-1-1-1-1-1-1-1-1-1-1-1-1-1-1-1-1-1-1-1-1-1-1-1-1-1-1-1-1-1-1-1-1-1-1-1/</t>
  </si>
  <si>
    <t>1631/213</t>
  </si>
  <si>
    <t>Плёнка в листах 55*55 (20 шт.) матовая двухсторонняя 65мкм Малиново-розовый/Розовый 1/60 Арт: 1631/213</t>
  </si>
  <si>
    <t>https://spb.omg-gift.ru/product/plyonka-0-57-10m-matovaya-s-serebristoy-pechatyu-65mkm-seryy-belyy-1-30-art-1636-1-1-1-2-1-1-2-1-1-1-2-1-1-1-1-1-1-1-1-1-1-1-1-1-1-1-1-1-1-1-1-1-1-1-1-1-1-1-1-1-1-1-1-1-1-1-1-1-1-1-1-1-1-1-1-1-1-1-1-1-1-1-1-1-1-1/</t>
  </si>
  <si>
    <t>1631/2337</t>
  </si>
  <si>
    <t>Плёнка в листах 55*55 (20 шт.) матовая двухсторонняя 65мкм Персиковый 1/60 Арт: 1631/2337</t>
  </si>
  <si>
    <t>https://spb.omg-gift.ru/product/20956/</t>
  </si>
  <si>
    <t>1631/4032</t>
  </si>
  <si>
    <t>Плёнка в листах 55*55 (20 шт.) матовая двухсторонняя 65мкм Персиковый/Белый 1/60 Арт: 1631/4032</t>
  </si>
  <si>
    <t>https://spb.omg-gift.ru/product/plyonka-0-57-10m-matovaya-s-serebristoy-pechatyu-65mkm-seryy-belyy-1-30-art-1636-1-1-1-2-1-1-2-1-1-1-2-1-1-1-1-1-1-1-1-1-1-1-1-1-1-1-1-1-1-1-1-1-1-1-1-1-1-1-1-1-1-1-1-1-1-1-1-1-1-1-1-1-1-1-1-1-1-1-1-1-1-1-1-1-1-1-1-1-1-1-1-1-1-1-1-1-1-1/</t>
  </si>
  <si>
    <t>1631/4031</t>
  </si>
  <si>
    <t>Плёнка в листах 55*55 (20 шт.) матовая двухсторонняя 65мкм Розовый/Абрикосовый 1/60 Арт: 1631/4031</t>
  </si>
  <si>
    <t>https://spb.omg-gift.ru/product/20952/</t>
  </si>
  <si>
    <t>1631/182</t>
  </si>
  <si>
    <t>Плёнка в листах 55*55 (20 шт.) матовая двухсторонняя 65мкм Розовый/Белый 1/60 Арт: 1631/182</t>
  </si>
  <si>
    <t>https://spb.omg-gift.ru/product/plyonka-0-57-10m-matovaya-s-serebristoy-pechatyu-65mkm-seryy-belyy-1-30-art-1636-1-1-1-2-1-1-2-1-1-1-2-1-1-1-1-1-1-1-1-1-1-1-1-1-1-1-1-1-1-1-1-1-1-1-1-1-1-1-1-1-1-1-1-1-1-1-1-1-1-1-1-1-1-1-1-1-1/</t>
  </si>
  <si>
    <t>1631/2253</t>
  </si>
  <si>
    <t>Плёнка в листах 55*55 (20 шт.) матовая двухсторонняя 65мкм Розовый/Бледно-зелёный 1/60 Арт: 1631/2253</t>
  </si>
  <si>
    <t>https://spb.omg-gift.ru/product/22276/</t>
  </si>
  <si>
    <t>1631/7422</t>
  </si>
  <si>
    <t>Плёнка в листах 55*55 (20 шт.) матовая двухсторонняя 65мкм Розовый/Голубой 1/60 Арт: 1631/7422</t>
  </si>
  <si>
    <t>https://spb.omg-gift.ru/product/plyonka-0-57-10m-matovaya-s-serebristoy-pechatyu-65mkm-seryy-belyy-1-30-art-1636-1-1-1-2-1-1-2-1-1-1-2-1-1-1-1-1-1-1-1-1-1-1-1-1-1-1-1-1-1-1-1-1-1-1-1-1-1-1-1-1-1-1-1-1-1-1-1-1-1-1-1-1-1-1-1-1-1-1-1-1-1-1-1-1/</t>
  </si>
  <si>
    <t>1631/0521</t>
  </si>
  <si>
    <t>Плёнка в листах 55*55 (20 шт.) матовая двухсторонняя 65мкм Светло-пурпурный/Белый 1/60 Арт: 1631/0521</t>
  </si>
  <si>
    <t>https://spb.omg-gift.ru/product/20960/</t>
  </si>
  <si>
    <t>1631/2410</t>
  </si>
  <si>
    <t>Плёнка в листах 55*55 (20 шт.) матовая двухсторонняя 65мкм Серая спаржа/Серо-зелёный 1/60 Арт: 1631/2410</t>
  </si>
  <si>
    <t>https://spb.omg-gift.ru/product/plyonka-0-57-10m-matovaya-s-serebristoy-pechatyu-65mkm-seryy-belyy-1-30-art-1636-1-1-1-2-1-1-2-1-1-1-2-1-1-1-1-1-1-1-1-1-1-1-1-1-1-1-1-1-1-1-1-1-1-1-1-1-1-1-1-1-1-1-1-1-1-1-1-1-1-1-1-1-1-1-1-1-1-1/</t>
  </si>
  <si>
    <t>1631/5503</t>
  </si>
  <si>
    <t>Плёнка в листах 55*55 (20 шт.) матовая двухсторонняя 65мкм Серо-голубой/Белый 1/60 Арт: 1631/5503</t>
  </si>
  <si>
    <t>https://spb.omg-gift.ru/product/plyonka-0-57-10m-matovaya-s-serebristoy-pechatyu-65mkm-seryy-belyy-1-30-art-1636-1-1-1-2-1-1-2-1-1-1-2-1-1-1-1-1-1-1-1-1-1-1-1-1-1-1-1-1-1-1-1-1-1-1-1-1-1-1-1-1-1-1-1-1-1-1-1-1-1-1-1-1-1-1-1-1-1-1-1-1-1-1-1-1-1-1-1-1-1-1-1-1-1/</t>
  </si>
  <si>
    <t>1631/7613</t>
  </si>
  <si>
    <t>Плёнка в листах 55*55 (20 шт.) матовая двухсторонняя 65мкм Серо-коричневый/Желтовато-серый 1/60 Арт: 1631/7613</t>
  </si>
  <si>
    <t>https://spb.omg-gift.ru/product/20950/</t>
  </si>
  <si>
    <t>1631/6068</t>
  </si>
  <si>
    <t>Плёнка в листах 55*55 (20 шт.) матовая двухсторонняя 65мкм Серовато-пурпурный/Розовый 1/60 Арт: 1631/6068</t>
  </si>
  <si>
    <t>https://spb.omg-gift.ru/product/plyonka-0-57-10m-matovaya-s-serebristoy-pechatyu-65mkm-seryy-belyy-1-30-art-1636-1-1-1-2-1-1-2-1-1-1-2-1-1-1-1-1-1-1-1-1-1-1-1-1-1-1-1-1-1-1-1-1-1-1-1-1-1-1-1-1-1-1-1-1-1-1-1-1-1-1-1-1-1-1-1-1-1-1-1-1-1-1/</t>
  </si>
  <si>
    <t>1631/286</t>
  </si>
  <si>
    <t>Плёнка в листах 55*55 (20 шт.) матовая двухсторонняя 65мкм Синий/Белый 1/60 Арт: 1631/286</t>
  </si>
  <si>
    <t>https://spb.omg-gift.ru/product/plyonka-0-57-10m-matovaya-s-serebristoy-pechatyu-65mkm-seryy-belyy-1-30-art-1636-1-1-1-2-1-1-2-1-1-1-2-1-1-1-1-1-1-1-1-1-1-1-1-1-1-1-1-1-1-1-1-1-1-1-1-1-1-1-1-1-1-1-1-1-1-1-1-1-1-1-1-1-1-1-1-1-1-1-1-1-1-1-1-1-1-1-1-1-1-1-1-1-1-1/</t>
  </si>
  <si>
    <t>1631/0631</t>
  </si>
  <si>
    <t>Плёнка в листах 55*55 (20 шт.) матовая двухсторонняя 65мкм Сиреневый/Белый 1/60 Арт: 1631/0631</t>
  </si>
  <si>
    <t>https://spb.omg-gift.ru/product/plyonka-0-57-10m-matovaya-s-serebristoy-pechatyu-65mkm-seryy-belyy-1-30-art-1636-1-1-1-2-1-1-2-1-1-1-2-1-1-1-1-1-1-1-1-1-1-1-1-1-1-1-1-1-1-1-1-1-1-1-1-1-1-1-1-1-1-1-1-1-1-1-1-1-1-1-1-1-1-1-1-1-1-1-1-1-1-1-1-1-1-1-1-1-1-1-1-1/</t>
  </si>
  <si>
    <t>1631/0331</t>
  </si>
  <si>
    <t>Плёнка в листах 55*55 (20 шт.) матовая двухсторонняя 65мкм Умеренный розовый/Сиреневый 1/60 Арт: 1631/0331</t>
  </si>
  <si>
    <t>https://spb.omg-gift.ru/product/plyonka-0-57-10m-matovaya-s-serebristoy-pechatyu-65mkm-seryy-belyy-1-30-art-1636-1-1-1-2-1-1-2-1-1-1-2-1-1-1-1-1-1-1-1-1-1-1-1-1-1-1-1-1-1-1-1-1-1-1-1-1-1-1-1-1-1-1-1-1-1-1-1-1-1-1-1-1-1-1-1-1-1-1-1-1-1-1-1-1-1-1-1-1-1/</t>
  </si>
  <si>
    <t>1631/7658</t>
  </si>
  <si>
    <t>Плёнка в листах 55*55 (20 шт.) матовая двухсторонняя 65мкм Фиолетовый/Розовый 1/60 Арт: 1631/7658</t>
  </si>
  <si>
    <t>https://spb.omg-gift.ru/product/22310/</t>
  </si>
  <si>
    <t>1616/2</t>
  </si>
  <si>
    <t>Плёнка в листах 56,5*56,5 (20 шт.) матовая "Газета GIRLS" 65мкм Белый 1/60 Арт: 1616/2</t>
  </si>
  <si>
    <t>https://spb.omg-gift.ru/product/20979/</t>
  </si>
  <si>
    <t>1616/656</t>
  </si>
  <si>
    <t>Плёнка в листах 56,5*56,5 (20 шт.) матовая "Газета GIRLS" 65мкм Голубовато-серый 1/60 Арт: 1616/656</t>
  </si>
  <si>
    <t>https://spb.omg-gift.ru/product/20982/</t>
  </si>
  <si>
    <t>1616/434</t>
  </si>
  <si>
    <t>Плёнка в листах 56,5*56,5 (20 шт.) матовая "Газета GIRLS" 65мкм Розовато-серый 1/60 Арт: 1616/434</t>
  </si>
  <si>
    <t>https://spb.omg-gift.ru/product/20981/</t>
  </si>
  <si>
    <t>1616/CG1</t>
  </si>
  <si>
    <t>Плёнка в листах 56,5*56,5 (20 шт.) матовая "Газета GIRLS" 65мкм Серый 1/60 Арт: 1616/CG1</t>
  </si>
  <si>
    <t>https://spb.omg-gift.ru/product/20980/</t>
  </si>
  <si>
    <t>1615/4248</t>
  </si>
  <si>
    <t>Плёнка в листах 56,5*56,5 (20 шт.) матовая "Газета PAPER" 65мкм Бежевый 1/60 Арт: 1615/4248</t>
  </si>
  <si>
    <t>https://spb.omg-gift.ru/product/20978/</t>
  </si>
  <si>
    <t>1615/2</t>
  </si>
  <si>
    <t>Плёнка в листах 56,5*56,5 (20 шт.) матовая "Газета PAPER" 65мкм Белый 1/60 Арт: 1615/2</t>
  </si>
  <si>
    <t>https://spb.omg-gift.ru/product/20973/</t>
  </si>
  <si>
    <t>1615/656</t>
  </si>
  <si>
    <t>Плёнка в листах 56,5*56,5 (20 шт.) матовая "Газета PAPER" 65мкм Голубовато-серый 1/60 Арт: 1615/656</t>
  </si>
  <si>
    <t>https://spb.omg-gift.ru/product/20977/</t>
  </si>
  <si>
    <t>1615/434</t>
  </si>
  <si>
    <t>Плёнка в листах 56,5*56,5 (20 шт.) матовая "Газета PAPER" 65мкм Розовато-серый 1/60 Арт: 1615/434</t>
  </si>
  <si>
    <t>https://spb.omg-gift.ru/product/20976/</t>
  </si>
  <si>
    <t>1615/CG1</t>
  </si>
  <si>
    <t>Плёнка в листах 56,5*56,5 (20 шт.) матовая "Газета PAPER" 65мкм Серый 1/60 Арт: 1615/CG1</t>
  </si>
  <si>
    <t>https://spb.omg-gift.ru/product/20975/</t>
  </si>
  <si>
    <t>1614/2</t>
  </si>
  <si>
    <t>Плёнка в листах 56,5*56,5 (20 шт.) матовая "Газета ROSES" 65мкм Белый 1/60 Арт: 1614/2</t>
  </si>
  <si>
    <t>https://spb.omg-gift.ru/product/20969/</t>
  </si>
  <si>
    <t>1614/656</t>
  </si>
  <si>
    <t>Плёнка в листах 56,5*56,5 (20 шт.) матовая "Газета ROSES" 65мкм Голубовато-серый 1/60 Арт: 1614/656</t>
  </si>
  <si>
    <t>https://spb.omg-gift.ru/product/20972/</t>
  </si>
  <si>
    <t>1614/CG1</t>
  </si>
  <si>
    <t>Плёнка в листах 56,5*56,5 (20 шт.) матовая "Газета ROSES" 65мкм Серый 1/60 Арт: 1614/CG1</t>
  </si>
  <si>
    <t>https://spb.omg-gift.ru/product/20970/</t>
  </si>
  <si>
    <t>1633/1</t>
  </si>
  <si>
    <t>Плёнка в листах 57*57 (20 шт.) глянцевая с цветной рамкой 50мкм Белый 1/60 Арт: 1633/1</t>
  </si>
  <si>
    <t>https://spb.omg-gift.ru/product/20993/</t>
  </si>
  <si>
    <t>1633/2</t>
  </si>
  <si>
    <t>Плёнка в листах 57*57 (20 шт.) глянцевая с цветной рамкой 50мкм Персиковый 1/60 Арт: 1633/2</t>
  </si>
  <si>
    <t>https://spb.omg-gift.ru/product/20994/</t>
  </si>
  <si>
    <t>1633/4</t>
  </si>
  <si>
    <t>Плёнка в листах 57*57 (20 шт.) глянцевая с цветной рамкой 50мкм Розовый 1/60 Арт: 1633/4</t>
  </si>
  <si>
    <t>https://spb.omg-gift.ru/product/20996/</t>
  </si>
  <si>
    <t>1633/3</t>
  </si>
  <si>
    <t>Плёнка в листах 57*57 (20 шт.) глянцевая с цветной рамкой 50мкм Сиреневый 1/60 Арт: 1633/3</t>
  </si>
  <si>
    <t>https://spb.omg-gift.ru/product/20995/</t>
  </si>
  <si>
    <t>1630/1</t>
  </si>
  <si>
    <t>Плёнка в листах 57*57 (20 шт.) матовая "Flower &amp; Herb" 50мкм Белый 1/60 Арт: 1630/1</t>
  </si>
  <si>
    <t>https://spb.omg-gift.ru/product/20984/</t>
  </si>
  <si>
    <t>1630/3</t>
  </si>
  <si>
    <t>Плёнка в листах 57*57 (20 шт.) матовая "Flower &amp; Herb" 50мкм Белый/Чёрный 1/60 Арт: 1630/3</t>
  </si>
  <si>
    <t>https://spb.omg-gift.ru/product/20986/</t>
  </si>
  <si>
    <t>1630/4</t>
  </si>
  <si>
    <t>Плёнка в листах 57*57 (20 шт.) матовая "Flower &amp; Herb" 50мкм Бледно-зелёный 1/60 Арт: 1630/4</t>
  </si>
  <si>
    <t>https://spb.omg-gift.ru/product/20987/</t>
  </si>
  <si>
    <t>1630/2</t>
  </si>
  <si>
    <t>Плёнка в листах 57*57 (20 шт.) матовая "Flower &amp; Herb" 50мкм Розовый 1/60 Арт: 1630/2</t>
  </si>
  <si>
    <t>https://spb.omg-gift.ru/product/20985/</t>
  </si>
  <si>
    <t>1630/5</t>
  </si>
  <si>
    <t>Плёнка в листах 57*57 (20 шт.) матовая "Flower &amp; Herb" 50мкм Чёрный 1/60 Арт: 1630/5</t>
  </si>
  <si>
    <t>https://spb.omg-gift.ru/product/20988/</t>
  </si>
  <si>
    <t>1632/2</t>
  </si>
  <si>
    <t>Плёнка в листах 57*57 (20 шт.) матовая с цветной рамкой 50мкм Белый 1/60 Арт: 1632/2</t>
  </si>
  <si>
    <t>https://spb.omg-gift.ru/product/20990/</t>
  </si>
  <si>
    <t>1632/1</t>
  </si>
  <si>
    <t>Плёнка в листах 57*57 (20 шт.) матовая с цветной рамкой 50мкм Розовый 1/60 Арт: 1632/1</t>
  </si>
  <si>
    <t>https://spb.omg-gift.ru/product/20989/</t>
  </si>
  <si>
    <t>1632/4</t>
  </si>
  <si>
    <t>Плёнка в листах 57*57 (20 шт.) матовая с цветной рамкой 50мкм Серебряный 1/60 Арт: 1632/4</t>
  </si>
  <si>
    <t>https://spb.omg-gift.ru/product/20992/</t>
  </si>
  <si>
    <t>1632/3</t>
  </si>
  <si>
    <t>Плёнка в листах 57*57 (20 шт.) матовая с цветной рамкой 50мкм Сиреневый 1/60 Арт: 1632/3</t>
  </si>
  <si>
    <t>https://spb.omg-gift.ru/product/20991/</t>
  </si>
  <si>
    <t>001367/14</t>
  </si>
  <si>
    <t>Плёнка в листах 58*58 (20 шт.) ламинированная "Тишью" 23мкм Бледно-фиолетовый 1/100 Арт: 001367/14</t>
  </si>
  <si>
    <t>https://spb.omg-gift.ru/product/0013671-14/</t>
  </si>
  <si>
    <t>1667/3</t>
  </si>
  <si>
    <t>Плёнка в листах 58*58 (20 шт.) ламинированная "Тишью" 23мкм Жемчужно-белый 1/100 Арт: 1667/3</t>
  </si>
  <si>
    <t>https://spb.omg-gift.ru/product/21156/</t>
  </si>
  <si>
    <t>1667/873</t>
  </si>
  <si>
    <t>Плёнка в листах 58*58 (20 шт.) ламинированная "Тишью" 23мкм Золотистый 1/100 Арт: 1667/873</t>
  </si>
  <si>
    <t>https://spb.omg-gift.ru/product/21157/</t>
  </si>
  <si>
    <t>001367/15</t>
  </si>
  <si>
    <t>Плёнка в листах 58*58 (20 шт.) ламинированная "Тишью" 23мкм Коралловый 1/100 Арт: 001367/15</t>
  </si>
  <si>
    <t>https://spb.omg-gift.ru/product/0013671-15/</t>
  </si>
  <si>
    <t>001367/16</t>
  </si>
  <si>
    <t>Плёнка в листах 58*58 (20 шт.) ламинированная "Тишью" 23мкм Красный 1/100 Арт: 001367/16</t>
  </si>
  <si>
    <t>https://spb.omg-gift.ru/product/0013671-4/</t>
  </si>
  <si>
    <t>001367/9</t>
  </si>
  <si>
    <t>Плёнка в листах 58*58 (20 шт.) ламинированная "Тишью" 23мкм Персиковый 1/100 Арт: 001367/9</t>
  </si>
  <si>
    <t>https://spb.omg-gift.ru/product/0013671-9/</t>
  </si>
  <si>
    <t>1667/2337</t>
  </si>
  <si>
    <t>Плёнка в листах 58*58 (20 шт.) ламинированная "Тишью" 23мкм Персиковый-2337 1/100 Арт: 1667/2337</t>
  </si>
  <si>
    <t>https://spb.omg-gift.ru/product/21158/</t>
  </si>
  <si>
    <t>001367/6</t>
  </si>
  <si>
    <t>Плёнка в листах 58*58 (20 шт.) ламинированная "Тишью" 23мкм Пудровый 1/100 Арт: 001367/6</t>
  </si>
  <si>
    <t>https://spb.omg-gift.ru/product/0013671-6/</t>
  </si>
  <si>
    <t>001367/4</t>
  </si>
  <si>
    <t>Плёнка в листах 58*58 (20 шт.) ламинированная "Тишью" 23мкм Серо-розовый 1/100 Арт: 001367/4</t>
  </si>
  <si>
    <t>https://spb.omg-gift.ru/product/0013671-3/</t>
  </si>
  <si>
    <t>001367/3</t>
  </si>
  <si>
    <t>Плёнка в листах 58*58 (20 шт.) ламинированная "Тишью" 23мкм Серо-сиреневый 1/100 Арт: 001367/3</t>
  </si>
  <si>
    <t>https://spb.omg-gift.ru/product/0013671-2/</t>
  </si>
  <si>
    <t>1667/523</t>
  </si>
  <si>
    <t>Плёнка в листах 58*58 (20 шт.) ламинированная "Тишью" 23мкм Серо-сиреневый 1/100 Арт: 1667/523</t>
  </si>
  <si>
    <t>https://spb.omg-gift.ru/product/21159/</t>
  </si>
  <si>
    <t>001367/7</t>
  </si>
  <si>
    <t>Плёнка в листах 58*58 (20 шт.) ламинированная "Тишью" 23мкм Тёмно-пудровый 1/100 Арт: 001367/7</t>
  </si>
  <si>
    <t>https://spb.omg-gift.ru/product/0013671-7/</t>
  </si>
  <si>
    <t>001367/2</t>
  </si>
  <si>
    <t>Плёнка в листах 58*58 (20 шт.) ламинированная "Тишью" 23мкм Тёмный красный 1/100 Арт: 001367/2</t>
  </si>
  <si>
    <t>https://spb.omg-gift.ru/product/0013671-1/</t>
  </si>
  <si>
    <t>1650/2</t>
  </si>
  <si>
    <t>Плёнка в листах 58*58 (20 шт.) матовая "I like you" 55мкм Белый 1/60 Арт: 1650/2</t>
  </si>
  <si>
    <t>https://spb.omg-gift.ru/product/20432/</t>
  </si>
  <si>
    <t>1650/2347</t>
  </si>
  <si>
    <t>Плёнка в листах 58*58 (20 шт.) матовая "I like you" 55мкм Красный-2347 1/60 Арт: 1650/2347</t>
  </si>
  <si>
    <t>https://spb.omg-gift.ru/product/20433/</t>
  </si>
  <si>
    <t>1650/699</t>
  </si>
  <si>
    <t>Плёнка в листах 58*58 (20 шт.) матовая "I like you" 55мкм Розовый 1/60 Арт: 1650/699</t>
  </si>
  <si>
    <t>https://spb.omg-gift.ru/product/20435/</t>
  </si>
  <si>
    <t>1650/2064</t>
  </si>
  <si>
    <t>Плёнка в листах 58*58 (20 шт.) матовая "I like you" 55мкм Серовато-пурпурный 1/60 Арт: 1650/2064</t>
  </si>
  <si>
    <t>https://spb.omg-gift.ru/product/20436/</t>
  </si>
  <si>
    <t>1650/3</t>
  </si>
  <si>
    <t>Плёнка в листах 58*58 (20 шт.) матовая "I like you" 55мкм Чёрный 1/60 Арт: 1650/3</t>
  </si>
  <si>
    <t>https://spb.omg-gift.ru/product/20437/</t>
  </si>
  <si>
    <t>1460/1</t>
  </si>
  <si>
    <t>Плёнка в листах 58*58 (20 шт.) матовая "My Lover"-1 50мкм 1/60 Арт: 1460/1</t>
  </si>
  <si>
    <t>https://spb.omg-gift.ru/product/20999/</t>
  </si>
  <si>
    <t>1460/2</t>
  </si>
  <si>
    <t>Плёнка в листах 58*58 (20 шт.) матовая "My Lover"-2 50мкм 1/60 Арт: 1460/2</t>
  </si>
  <si>
    <t>https://spb.omg-gift.ru/product/20998/</t>
  </si>
  <si>
    <t>1460/3</t>
  </si>
  <si>
    <t>Плёнка в листах 58*58 (20 шт.) матовая "My Lover"-3 50мкм 1/60 Арт: 1460/3</t>
  </si>
  <si>
    <t>https://spb.omg-gift.ru/product/20997/</t>
  </si>
  <si>
    <t>1640/4241</t>
  </si>
  <si>
    <t>Плёнка в листах 58*58 (20 шт.) матовая с золотым краем 50мкм Бежево-серый 1/60 Арт: 1640/4241</t>
  </si>
  <si>
    <t>https://spb.omg-gift.ru/product/plenka-art-0013401-1-1-1-1-1-1/</t>
  </si>
  <si>
    <t>1640/1</t>
  </si>
  <si>
    <t>Плёнка в листах 58*58 (20 шт.) матовая с золотым краем 50мкм Белый 1/60 Арт: 1640/1</t>
  </si>
  <si>
    <t>https://spb.omg-gift.ru/product/plenka-art-0013401-7-2/</t>
  </si>
  <si>
    <t>1640/2042</t>
  </si>
  <si>
    <t>Плёнка в листах 58*58 (20 шт.) матовая с золотым краем 50мкм Бордовый 1/60 Арт: 1640/2042</t>
  </si>
  <si>
    <t>https://spb.omg-gift.ru/product/19612/</t>
  </si>
  <si>
    <t>1640/7427</t>
  </si>
  <si>
    <t>Плёнка в листах 58*58 (20 шт.) матовая с золотым краем 50мкм Красный 1/60 Арт: 1640/7427</t>
  </si>
  <si>
    <t>https://spb.omg-gift.ru/product/plenka-art-0013401-6-1/</t>
  </si>
  <si>
    <t>1640/4051</t>
  </si>
  <si>
    <t>Плёнка в листах 58*58 (20 шт.) матовая с золотым краем 50мкм Лиловый 1/60 Арт: 1640/4051</t>
  </si>
  <si>
    <t>https://spb.omg-gift.ru/product/plenka-art-0013401-1-3-1-1/</t>
  </si>
  <si>
    <t>1640/2</t>
  </si>
  <si>
    <t>Плёнка в листах 58*58 (20 шт.) матовая с золотым краем 50мкм Молочный 1/60 Арт: 1640/2</t>
  </si>
  <si>
    <t>https://spb.omg-gift.ru/product/plenka-art-0013401-5-1-1/</t>
  </si>
  <si>
    <t>1640/6029</t>
  </si>
  <si>
    <t>Плёнка в листах 58*58 (20 шт.) матовая с золотым краем 50мкм Розовато-серый 1/60 Арт: 1640/6029</t>
  </si>
  <si>
    <t>https://spb.omg-gift.ru/product/19614/</t>
  </si>
  <si>
    <t>1640/169</t>
  </si>
  <si>
    <t>Плёнка в листах 58*58 (20 шт.) матовая с золотым краем 50мкм Розовый 1/60 Арт: 1640/169</t>
  </si>
  <si>
    <t>https://spb.omg-gift.ru/product/plenka-art-0013401-1-2-2-1/</t>
  </si>
  <si>
    <t>1640/6080</t>
  </si>
  <si>
    <t>Плёнка в листах 58*58 (20 шт.) матовая с золотым краем 50мкм Светло-фиолетовый 1/60 Арт: 1640/6080</t>
  </si>
  <si>
    <t>https://spb.omg-gift.ru/product/19606/</t>
  </si>
  <si>
    <t>1640/4164</t>
  </si>
  <si>
    <t>Плёнка в листах 58*58 (20 шт.) матовая с золотым краем 50мкм Синевато-зелёный 1/60 Арт: 1640/4164</t>
  </si>
  <si>
    <t>https://spb.omg-gift.ru/product/plenka-art-0013401-1-1-1-2-1/</t>
  </si>
  <si>
    <t>1640/5295</t>
  </si>
  <si>
    <t>Плёнка в листах 58*58 (20 шт.) матовая с золотым краем 50мкм Сиреневый 1/60 Арт: 1640/5295</t>
  </si>
  <si>
    <t>https://spb.omg-gift.ru/product/plenka-art-0013401-1-1-2-1-1/</t>
  </si>
  <si>
    <t>1692/2</t>
  </si>
  <si>
    <t>Плёнка в листах 58*58 (20 шт.) матовая с рамкой 50мкм Белый 1/60 Арт: 1692/2</t>
  </si>
  <si>
    <t>https://spb.omg-gift.ru/product/0013921-17-1/</t>
  </si>
  <si>
    <t>1692/509</t>
  </si>
  <si>
    <t>Плёнка в листах 58*58 (20 шт.) матовая с рамкой 50мкм Бледно-розовый 1/60 Арт: 1692/509</t>
  </si>
  <si>
    <t>https://spb.omg-gift.ru/product/0013921-2-1/</t>
  </si>
  <si>
    <t>1692/193</t>
  </si>
  <si>
    <t>Плёнка в листах 58*58 (20 шт.) матовая с рамкой 50мкм Бордовый 1/60 Арт: 1692/193</t>
  </si>
  <si>
    <t>https://spb.omg-gift.ru/product/0013921-10-1/</t>
  </si>
  <si>
    <t>1692/215</t>
  </si>
  <si>
    <t>Плёнка в листах 58*58 (20 шт.) матовая с рамкой 50мкм Винный 1/60 Арт: 1692/215</t>
  </si>
  <si>
    <t>https://spb.omg-gift.ru/product/0013921-9-1/</t>
  </si>
  <si>
    <t>1692/6160</t>
  </si>
  <si>
    <t>Плёнка в листах 58*58 (20 шт.) матовая с рамкой 50мкм Зелёный 1/60 Арт: 1692/6160</t>
  </si>
  <si>
    <t>https://spb.omg-gift.ru/product/0013921-13-1/</t>
  </si>
  <si>
    <t>1692/3546</t>
  </si>
  <si>
    <t>Плёнка в листах 58*58 (20 шт.) матовая с рамкой 50мкм Красный-3546 1/60 Арт: 1692/3546</t>
  </si>
  <si>
    <t>https://spb.omg-gift.ru/product/0013921-12-1/</t>
  </si>
  <si>
    <t>1692/6050</t>
  </si>
  <si>
    <t>Плёнка в листах 58*58 (20 шт.) матовая с рамкой 50мкм Лиловый 1/60 Арт: 1692/6050</t>
  </si>
  <si>
    <t>https://spb.omg-gift.ru/product/0013921-6-1/</t>
  </si>
  <si>
    <t>1692/2450</t>
  </si>
  <si>
    <t>Плёнка в листах 58*58 (20 шт.) матовая с рамкой 50мкм Малиново-розовый 1/60 Арт: 1692/2450</t>
  </si>
  <si>
    <t>https://spb.omg-gift.ru/product/0013921-5-1/</t>
  </si>
  <si>
    <t>1692/2339</t>
  </si>
  <si>
    <t>Плёнка в листах 58*58 (20 шт.) матовая с рамкой 50мкм Насыщенный розовый 1/60 Арт: 1692/2339</t>
  </si>
  <si>
    <t>https://spb.omg-gift.ru/product/0013921-1-1/</t>
  </si>
  <si>
    <t>1692/4545</t>
  </si>
  <si>
    <t>Плёнка в листах 58*58 (20 шт.) матовая с рамкой 50мкм Песочный 1/60 Арт: 1692/4545</t>
  </si>
  <si>
    <t>https://spb.omg-gift.ru/product/0013921-18-1/</t>
  </si>
  <si>
    <t>1692/6057</t>
  </si>
  <si>
    <t>Плёнка в листах 58*58 (20 шт.) матовая с рамкой 50мкм Пурпурно-розовый 1/60 Арт: 1692/6057</t>
  </si>
  <si>
    <t>https://spb.omg-gift.ru/product/0013921-7-1/</t>
  </si>
  <si>
    <t>1692/2067</t>
  </si>
  <si>
    <t>Плёнка в листах 58*58 (20 шт.) матовая с рамкой 50мкм Пурпурный 1/60 Арт: 1692/2067</t>
  </si>
  <si>
    <t>https://spb.omg-gift.ru/product/0013921-8-1/</t>
  </si>
  <si>
    <t>1692/4065</t>
  </si>
  <si>
    <t>Плёнка в листах 58*58 (20 шт.) матовая с рамкой 50мкм Светло-коралловый 1/60 Арт: 1692/4065</t>
  </si>
  <si>
    <t>https://spb.omg-gift.ru/product/0013921-19/</t>
  </si>
  <si>
    <t>001392/15</t>
  </si>
  <si>
    <t>Плёнка в листах 58*58 (20 шт.) матовая с рамкой 50мкм Синевато-зелёный 1/60 Арт: 001392/15</t>
  </si>
  <si>
    <t>https://spb.omg-gift.ru/product/0013921-14/</t>
  </si>
  <si>
    <t>1692/6140</t>
  </si>
  <si>
    <t>Плёнка в листах 58*58 (20 шт.) матовая с рамкой 50мкм Синевато-зелёный 1/60 Арт: 1692/6140</t>
  </si>
  <si>
    <t>https://spb.omg-gift.ru/product/0013921-14-1/</t>
  </si>
  <si>
    <t>1692/4153</t>
  </si>
  <si>
    <t>Плёнка в листах 58*58 (20 шт.) матовая с рамкой 50мкм Синий 1/60 Арт: 1692/4153</t>
  </si>
  <si>
    <t>https://spb.omg-gift.ru/product/0013921-15-1/</t>
  </si>
  <si>
    <t>001392/12</t>
  </si>
  <si>
    <t>Плёнка в листах 58*58 (20 шт.) матовая с рамкой 50мкм Тёмно-красный 1/60 Арт: 001392/12</t>
  </si>
  <si>
    <t>https://spb.omg-gift.ru/product/0013921-11/</t>
  </si>
  <si>
    <t>001392/17</t>
  </si>
  <si>
    <t>Плёнка в листах 58*58 (20 шт.) матовая с рамкой 50мкм Тёмный розовый 1/60 Арт: 001392/17</t>
  </si>
  <si>
    <t>https://spb.omg-gift.ru/product/0013921-16/</t>
  </si>
  <si>
    <t>1692/486</t>
  </si>
  <si>
    <t>Плёнка в листах 58*58 (20 шт.) матовая с рамкой 50мкм Тёмный розовый 1/60 Арт: 1692/486</t>
  </si>
  <si>
    <t>https://spb.omg-gift.ru/product/0013921-16-1/</t>
  </si>
  <si>
    <t>001420/1</t>
  </si>
  <si>
    <t>Плёнка в листах 58*58 (20 шт.) матовая с цветной рамкой 50мкм Коралловый 1/60 Арт: 001420/1</t>
  </si>
  <si>
    <t>https://spb.omg-gift.ru/product/0014201/</t>
  </si>
  <si>
    <t>1669/7506</t>
  </si>
  <si>
    <t>Плёнка в листах 58*58 (20 шт.) матовая с широкой рамкой 50мкм Бежево-серый 1/60 Арт: 1669/7506</t>
  </si>
  <si>
    <t>https://spb.omg-gift.ru/product/0013691-8-1/</t>
  </si>
  <si>
    <t>1669/2</t>
  </si>
  <si>
    <t>Плёнка в листах 58*58 (20 шт.) матовая с широкой рамкой 50мкм Белый 1/60 Арт: 1669/2</t>
  </si>
  <si>
    <t>https://spb.omg-gift.ru/product/0013691-12/</t>
  </si>
  <si>
    <t>1669/2204</t>
  </si>
  <si>
    <t>Плёнка в листах 58*58 (20 шт.) матовая с широкой рамкой 50мкм Голубой 1/60 Арт: 1669/2204</t>
  </si>
  <si>
    <t>https://spb.omg-gift.ru/product/0013691-3-1/</t>
  </si>
  <si>
    <t>1669/712</t>
  </si>
  <si>
    <t>Плёнка в листах 58*58 (20 шт.) матовая с широкой рамкой 50мкм Оранжево-жёлтый 1/60 Арт: 1669/712</t>
  </si>
  <si>
    <t>https://spb.omg-gift.ru/product/0013691-7-1/</t>
  </si>
  <si>
    <t>1669/698</t>
  </si>
  <si>
    <t>Плёнка в листах 58*58 (20 шт.) матовая с широкой рамкой 50мкм Персиковый 1/60 Арт: 1669/698</t>
  </si>
  <si>
    <t>https://spb.omg-gift.ru/product/0013691-2-1/</t>
  </si>
  <si>
    <t>1669/0131</t>
  </si>
  <si>
    <t>Плёнка в листах 58*58 (20 шт.) матовая с широкой рамкой 50мкм Песочный 1/60 Арт: 1669/0131</t>
  </si>
  <si>
    <t>https://spb.omg-gift.ru/product/0013691-1-1/</t>
  </si>
  <si>
    <t>1669/6064</t>
  </si>
  <si>
    <t>Плёнка в листах 58*58 (20 шт.) матовая с широкой рамкой 50мкм Розовый 1/60 Арт: 1669/6064</t>
  </si>
  <si>
    <t>https://spb.omg-gift.ru/product/0013691-4-1/</t>
  </si>
  <si>
    <t>1669/230</t>
  </si>
  <si>
    <t>Плёнка в листах 58*58 (20 шт.) матовая с широкой рамкой 50мкм Розовый-230 1/60 Арт: 1669/230</t>
  </si>
  <si>
    <t>https://spb.omg-gift.ru/product/20898/</t>
  </si>
  <si>
    <t>1698/4031</t>
  </si>
  <si>
    <t>Плёнка в листах 60*60 (20 шт.) матовая "Корейская" 55мкм Абрикосовый-4031 1/60 Арт: 1698/4031</t>
  </si>
  <si>
    <t>https://spb.omg-gift.ru/product/0013981-24-1/</t>
  </si>
  <si>
    <t>1698/2</t>
  </si>
  <si>
    <t>Плёнка в листах 60*60 (20 шт.) матовая "Корейская" 55мкм Белый 1/60 Арт: 1698/2</t>
  </si>
  <si>
    <t>https://spb.omg-gift.ru/product/0013981-10-1/</t>
  </si>
  <si>
    <t>1698/559</t>
  </si>
  <si>
    <t>Плёнка в листах 60*60 (20 шт.) матовая "Корейская" 55мкм Бледно-зелёный 1/60 Арт: 1698/559</t>
  </si>
  <si>
    <t>https://spb.omg-gift.ru/product/0013981-7-1/</t>
  </si>
  <si>
    <t>1698/251</t>
  </si>
  <si>
    <t>Плёнка в листах 60*60 (20 шт.) матовая "Корейская" 55мкм Бледно-пурпурный 1/60 Арт: 1698/251</t>
  </si>
  <si>
    <t>https://spb.omg-gift.ru/product/0013981-4-1-1/</t>
  </si>
  <si>
    <t>1698/636</t>
  </si>
  <si>
    <t>Плёнка в листах 60*60 (20 шт.) матовая "Корейская" 55мкм Голубой 1/60 Арт: 1698/636</t>
  </si>
  <si>
    <t>https://spb.omg-gift.ru/product/0013981-11-1/</t>
  </si>
  <si>
    <t>1698/2347</t>
  </si>
  <si>
    <t>Плёнка в листах 60*60 (20 шт.) матовая "Корейская" 55мкм Красный-2347 1/60 Арт: 1698/2347</t>
  </si>
  <si>
    <t>https://spb.omg-gift.ru/product/plyonka-0-57-10m-matovaya-s-serebristoy-pechatyu-65mkm-seryy-belyy-1-30-art-1636-1-1-1-2-1-1-2-1-1-1-2-1-1-1-1-1-1-1-1-1-1-1-1/</t>
  </si>
  <si>
    <t>1698/2038</t>
  </si>
  <si>
    <t>Плёнка в листах 60*60 (20 шт.) матовая "Корейская" 55мкм Лиловый 1/60 Арт: 1698/2038</t>
  </si>
  <si>
    <t>https://spb.omg-gift.ru/product/19366/</t>
  </si>
  <si>
    <t>1698/371</t>
  </si>
  <si>
    <t>Плёнка в листах 60*60 (20 шт.) матовая "Корейская" 55мкм Оливково-зелёный 1/60 Арт: 1698/371</t>
  </si>
  <si>
    <t>https://spb.omg-gift.ru/product/0013981-7-1-1/</t>
  </si>
  <si>
    <t>1698/712</t>
  </si>
  <si>
    <t>Плёнка в листах 60*60 (20 шт.) матовая "Корейская" 55мкм Оранжево-персиковый 1/60 Арт: 1698/712</t>
  </si>
  <si>
    <t>https://spb.omg-gift.ru/product/0013981-29-1/</t>
  </si>
  <si>
    <t>1698/6024</t>
  </si>
  <si>
    <t>Плёнка в листах 60*60 (20 шт.) матовая "Корейская" 55мкм Оранжево-розовый 1/60 Арт: 1698/6024</t>
  </si>
  <si>
    <t>https://spb.omg-gift.ru/product/0013981-23-1/</t>
  </si>
  <si>
    <t>1698/1655</t>
  </si>
  <si>
    <t>Плёнка в листах 60*60 (20 шт.) матовая "Корейская" 55мкм Оранжевый 1/60 Арт: 1698/1655</t>
  </si>
  <si>
    <t>https://spb.omg-gift.ru/product/0013981-16-1/</t>
  </si>
  <si>
    <t>1698/4030</t>
  </si>
  <si>
    <t>Плёнка в листах 60*60 (20 шт.) матовая "Корейская" 55мкм Персиковый 1/60 Арт: 1698/4030</t>
  </si>
  <si>
    <t>https://spb.omg-gift.ru/product/0013981-27-1/</t>
  </si>
  <si>
    <t>1698/2337</t>
  </si>
  <si>
    <t>Плёнка в листах 60*60 (20 шт.) матовая "Корейская" 55мкм Персиковый-2337 1/60 Арт: 1698/2337</t>
  </si>
  <si>
    <t>https://spb.omg-gift.ru/product/0013981-6-1/</t>
  </si>
  <si>
    <t>1698/2003</t>
  </si>
  <si>
    <t>Плёнка в листах 60*60 (20 шт.) матовая "Корейская" 55мкм Песочный 1/60 Арт: 1698/2003</t>
  </si>
  <si>
    <t>https://spb.omg-gift.ru/product/0013981-31-1/</t>
  </si>
  <si>
    <t>1698/6029</t>
  </si>
  <si>
    <t>Плёнка в листах 60*60 (20 шт.) матовая "Корейская" 55мкм Розовато-серый 1/60 Арт: 1698/6029</t>
  </si>
  <si>
    <t>https://spb.omg-gift.ru/product/0013981-22-1/</t>
  </si>
  <si>
    <t>1698/2052</t>
  </si>
  <si>
    <t>Плёнка в листах 60*60 (20 шт.) матовая "Корейская" 55мкм Розовато-сиреневый 1/60 Арт: 1698/2052</t>
  </si>
  <si>
    <t>https://spb.omg-gift.ru/product/0013981-3-1/</t>
  </si>
  <si>
    <t>1698/182</t>
  </si>
  <si>
    <t>Плёнка в листах 60*60 (20 шт.) матовая "Корейская" 55мкм Розовый-182 1/60 Арт: 1698/182</t>
  </si>
  <si>
    <t>https://spb.omg-gift.ru/product/19668/</t>
  </si>
  <si>
    <t>1698/4065</t>
  </si>
  <si>
    <t>Плёнка в листах 60*60 (20 шт.) матовая "Корейская" 55мкм Розовый-4065 1/60 Арт: 1698/4065</t>
  </si>
  <si>
    <t>https://spb.omg-gift.ru/product/0013981-18-1/</t>
  </si>
  <si>
    <t>1698/510</t>
  </si>
  <si>
    <t>Плёнка в листах 60*60 (20 шт.) матовая "Корейская" 55мкм Розовый-510 1/60 Арт: 1698/510</t>
  </si>
  <si>
    <t>https://spb.omg-gift.ru/product/19365/</t>
  </si>
  <si>
    <t>1698/6043</t>
  </si>
  <si>
    <t>Плёнка в листах 60*60 (20 шт.) матовая "Корейская" 55мкм Розовый-6043 1/60 Арт: 1698/6043</t>
  </si>
  <si>
    <t>https://spb.omg-gift.ru/product/0013981-19-1/</t>
  </si>
  <si>
    <t>1698/698</t>
  </si>
  <si>
    <t>Плёнка в листах 60*60 (20 шт.) матовая "Корейская" 55мкм Розовый-698 1/60 Арт: 1698/698</t>
  </si>
  <si>
    <t>https://spb.omg-gift.ru/product/0013981-20-1/</t>
  </si>
  <si>
    <t>1698/602</t>
  </si>
  <si>
    <t>Плёнка в листах 60*60 (20 шт.) матовая "Корейская" 55мкм Светло-жёлтый 1/60 Арт: 1698/602</t>
  </si>
  <si>
    <t>https://spb.omg-gift.ru/product/0013981-33-1/</t>
  </si>
  <si>
    <t>1698/3</t>
  </si>
  <si>
    <t>Плёнка в листах 60*60 (20 шт.) матовая "Корейская" 55мкм Светло-песочный 1/60 Арт: 1698/3</t>
  </si>
  <si>
    <t>https://spb.omg-gift.ru/product/0013981-28-1/</t>
  </si>
  <si>
    <t>1698/2351</t>
  </si>
  <si>
    <t>Плёнка в листах 60*60 (20 шт.) матовая "Корейская" 55мкм Светло-пурпурный 1/60 Арт: 1698/2351</t>
  </si>
  <si>
    <t>https://spb.omg-gift.ru/product/0013981-13-1/</t>
  </si>
  <si>
    <t>1698/2563</t>
  </si>
  <si>
    <t>Плёнка в листах 60*60 (20 шт.) матовая "Корейская" 55мкм Светло-фиолетовый 1/60 Арт: 1698/2563</t>
  </si>
  <si>
    <t>https://spb.omg-gift.ru/product/0013981-26-1/</t>
  </si>
  <si>
    <t>1698/7443</t>
  </si>
  <si>
    <t>Плёнка в листах 60*60 (20 шт.) матовая "Корейская" 55мкм Серо-голубой 1/60 Арт: 1698/7443</t>
  </si>
  <si>
    <t>https://spb.omg-gift.ru/product/0013981-25-1/</t>
  </si>
  <si>
    <t>1698/523</t>
  </si>
  <si>
    <t>Плёнка в листах 60*60 (20 шт.) матовая "Корейская" 55мкм Серо-сиреневый 1/60 Арт: 1698/523</t>
  </si>
  <si>
    <t>https://spb.omg-gift.ru/product/0013981-9-1/</t>
  </si>
  <si>
    <t>1698/2064</t>
  </si>
  <si>
    <t>Плёнка в листах 60*60 (20 шт.) матовая "Корейская" 55мкм Серовато-пурпурный 1/60 Арт: 1698/2064</t>
  </si>
  <si>
    <t>https://spb.omg-gift.ru/product/plyonka-0-57-10m-matovaya-s-serebristoy-pechatyu-65mkm-seryy-belyy-1-30-art-1636-1-1-1-2-1-1-2-1-1-1-2-1-1-1-1-1-1-1-1-1-1-1-1-1/</t>
  </si>
  <si>
    <t>1698/5205</t>
  </si>
  <si>
    <t>Плёнка в листах 60*60 (20 шт.) матовая "Корейская" 55мкм Серовато-фиолетовый 1/60 Арт: 1698/5205</t>
  </si>
  <si>
    <t>https://spb.omg-gift.ru/product/0013981-12-1/</t>
  </si>
  <si>
    <t>1698/6104</t>
  </si>
  <si>
    <t>Плёнка в листах 60*60 (20 шт.) матовая "Корейская" 55мкм Синий 1/60 Арт: 1698/6104</t>
  </si>
  <si>
    <t>https://spb.omg-gift.ru/product/0013981-32-1/</t>
  </si>
  <si>
    <t>1698/187</t>
  </si>
  <si>
    <t>Плёнка в листах 60*60 (20 шт.) матовая "Корейская" 55мкм Тёмно-красный 1/60 Арт: 1698/187</t>
  </si>
  <si>
    <t>https://spb.omg-gift.ru/product/0013981-17-1/</t>
  </si>
  <si>
    <t>1698/6050</t>
  </si>
  <si>
    <t>Плёнка в листах 60*60 (20 шт.) матовая "Корейская" 55мкм Тёмно-розовый 1/60 Арт: 1698/6050</t>
  </si>
  <si>
    <t>https://spb.omg-gift.ru/product/0013981-21-1/</t>
  </si>
  <si>
    <t>1698/3572</t>
  </si>
  <si>
    <t>Плёнка в листах 60*60 (20 шт.) матовая "Корейская" 55мкм Умеренный розовый 1/60 Арт: 1698/3572</t>
  </si>
  <si>
    <t>https://spb.omg-gift.ru/product/0013981-2-1/</t>
  </si>
  <si>
    <t>001398/1</t>
  </si>
  <si>
    <t>Плёнка в листах 60*60 (20 шт.) матовая "Корейская" 55мкм Чёрный 1/60 Арт: 001398/1</t>
  </si>
  <si>
    <t>https://spb.omg-gift.ru/product/0013981/</t>
  </si>
  <si>
    <t>1738/3546</t>
  </si>
  <si>
    <t>Плёнка для упаковки 0,7*10м 65мкм Красный 1/30 Арт: 1738/3546</t>
  </si>
  <si>
    <t>https://spb.omg-gift.ru/product/21087/</t>
  </si>
  <si>
    <t>1738/699</t>
  </si>
  <si>
    <t>Плёнка для упаковки 0,7*10м 65мкм Розовый 1/30 Арт: 1738/699</t>
  </si>
  <si>
    <t>https://spb.omg-gift.ru/product/21084/</t>
  </si>
  <si>
    <t>1738/7443</t>
  </si>
  <si>
    <t>Плёнка для упаковки 0,7*10м 65мкм Серо-сиреневый 1/30 Арт: 1738/7443</t>
  </si>
  <si>
    <t>https://spb.omg-gift.ru/product/21089/</t>
  </si>
  <si>
    <t>Лён, парча, сетка, фетр</t>
  </si>
  <si>
    <t>00028810-1</t>
  </si>
  <si>
    <t>Лён Натуральный 48см*5ярд 1/5 1/20 Арт: 00028810-1</t>
  </si>
  <si>
    <t>https://spb.omg-gift.ru/product/lyon-art-00028810-1/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</si>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</sst>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082.96x961.jpg"/><Relationship Id="rId2" Type="http://schemas.openxmlformats.org/officeDocument/2006/relationships/image" Target="../media/66570.96x962.jpg"/><Relationship Id="rId3" Type="http://schemas.openxmlformats.org/officeDocument/2006/relationships/image" Target="../media/66574.96x963.jpg"/><Relationship Id="rId4" Type="http://schemas.openxmlformats.org/officeDocument/2006/relationships/image" Target="../media/66337.96x964.jpg"/><Relationship Id="rId5" Type="http://schemas.openxmlformats.org/officeDocument/2006/relationships/image" Target="../media/66590.96x965.jpg"/><Relationship Id="rId6" Type="http://schemas.openxmlformats.org/officeDocument/2006/relationships/image" Target="../media/66601.96x966.jpg"/><Relationship Id="rId7" Type="http://schemas.openxmlformats.org/officeDocument/2006/relationships/image" Target="../media/66517.96x967.jpg"/><Relationship Id="rId8" Type="http://schemas.openxmlformats.org/officeDocument/2006/relationships/image" Target="../media/66521.96x968.jpg"/><Relationship Id="rId9" Type="http://schemas.openxmlformats.org/officeDocument/2006/relationships/image" Target="../media/66447.96x969.jpg"/><Relationship Id="rId10" Type="http://schemas.openxmlformats.org/officeDocument/2006/relationships/image" Target="../media/66451.96x9610.jpg"/><Relationship Id="rId11" Type="http://schemas.openxmlformats.org/officeDocument/2006/relationships/image" Target="../media/66469.96x9611.jpg"/><Relationship Id="rId12" Type="http://schemas.openxmlformats.org/officeDocument/2006/relationships/image" Target="../media/66515.96x9612.jpg"/><Relationship Id="rId13" Type="http://schemas.openxmlformats.org/officeDocument/2006/relationships/image" Target="../media/66129.96x9613.jpg"/><Relationship Id="rId14" Type="http://schemas.openxmlformats.org/officeDocument/2006/relationships/image" Target="../media/66095.96x9614.jpg"/><Relationship Id="rId15" Type="http://schemas.openxmlformats.org/officeDocument/2006/relationships/image" Target="../media/66174.96x9615.jpg"/><Relationship Id="rId16" Type="http://schemas.openxmlformats.org/officeDocument/2006/relationships/image" Target="../media/66205.96x9616.jpg"/><Relationship Id="rId17" Type="http://schemas.openxmlformats.org/officeDocument/2006/relationships/image" Target="../media/66195.96x9617.jpg"/><Relationship Id="rId18" Type="http://schemas.openxmlformats.org/officeDocument/2006/relationships/image" Target="../media/66265.96x9618.jpg"/><Relationship Id="rId19" Type="http://schemas.openxmlformats.org/officeDocument/2006/relationships/image" Target="../media/66245.96x9619.jpg"/><Relationship Id="rId20" Type="http://schemas.openxmlformats.org/officeDocument/2006/relationships/image" Target="../media/66240.96x9620.jpg"/><Relationship Id="rId21" Type="http://schemas.openxmlformats.org/officeDocument/2006/relationships/image" Target="../media/66475.96x9621.jpg"/><Relationship Id="rId22" Type="http://schemas.openxmlformats.org/officeDocument/2006/relationships/image" Target="../media/66479.96x9622.jpg"/><Relationship Id="rId23" Type="http://schemas.openxmlformats.org/officeDocument/2006/relationships/image" Target="../media/69621.96x9623.jpg"/><Relationship Id="rId24" Type="http://schemas.openxmlformats.org/officeDocument/2006/relationships/image" Target="../media/69824.96x9624.jpg"/><Relationship Id="rId25" Type="http://schemas.openxmlformats.org/officeDocument/2006/relationships/image" Target="../media/69812.96x9625.jpg"/><Relationship Id="rId26" Type="http://schemas.openxmlformats.org/officeDocument/2006/relationships/image" Target="../media/69697.96x9626.jpg"/><Relationship Id="rId27" Type="http://schemas.openxmlformats.org/officeDocument/2006/relationships/image" Target="../media/69695.96x9627.jpg"/><Relationship Id="rId28" Type="http://schemas.openxmlformats.org/officeDocument/2006/relationships/image" Target="../media/69589.96x9628.jpg"/><Relationship Id="rId29" Type="http://schemas.openxmlformats.org/officeDocument/2006/relationships/image" Target="../media/69696.96x9629.jpg"/><Relationship Id="rId30" Type="http://schemas.openxmlformats.org/officeDocument/2006/relationships/image" Target="../media/66053.96x9630.jpg"/><Relationship Id="rId31" Type="http://schemas.openxmlformats.org/officeDocument/2006/relationships/image" Target="../media/66055.96x9631.jpg"/><Relationship Id="rId32" Type="http://schemas.openxmlformats.org/officeDocument/2006/relationships/image" Target="../media/66057.96x9632.jpg"/><Relationship Id="rId33" Type="http://schemas.openxmlformats.org/officeDocument/2006/relationships/image" Target="../media/66059.96x9633.jpg"/><Relationship Id="rId34" Type="http://schemas.openxmlformats.org/officeDocument/2006/relationships/image" Target="../media/66062.96x9634.jpg"/><Relationship Id="rId35" Type="http://schemas.openxmlformats.org/officeDocument/2006/relationships/image" Target="../media/66065.96x9635.jpg"/><Relationship Id="rId36" Type="http://schemas.openxmlformats.org/officeDocument/2006/relationships/image" Target="../media/66063.96x9636.jpg"/><Relationship Id="rId37" Type="http://schemas.openxmlformats.org/officeDocument/2006/relationships/image" Target="../media/66067.96x9637.jpg"/><Relationship Id="rId38" Type="http://schemas.openxmlformats.org/officeDocument/2006/relationships/image" Target="../media/66069.96x9638.jpg"/><Relationship Id="rId39" Type="http://schemas.openxmlformats.org/officeDocument/2006/relationships/image" Target="../media/66071.96x9639.jpg"/><Relationship Id="rId40" Type="http://schemas.openxmlformats.org/officeDocument/2006/relationships/image" Target="../media/66073.96x9640.jpg"/><Relationship Id="rId41" Type="http://schemas.openxmlformats.org/officeDocument/2006/relationships/image" Target="../media/66084.96x9641.jpg"/><Relationship Id="rId42" Type="http://schemas.openxmlformats.org/officeDocument/2006/relationships/image" Target="../media/66089.96x9642.jpg"/><Relationship Id="rId43" Type="http://schemas.openxmlformats.org/officeDocument/2006/relationships/image" Target="../media/61756.96x9643.jpg"/><Relationship Id="rId44" Type="http://schemas.openxmlformats.org/officeDocument/2006/relationships/image" Target="../media/66091.96x9644.jpg"/><Relationship Id="rId45" Type="http://schemas.openxmlformats.org/officeDocument/2006/relationships/image" Target="../media/68167.96x9645.jpg"/><Relationship Id="rId46" Type="http://schemas.openxmlformats.org/officeDocument/2006/relationships/image" Target="../media/68163.96x9646.jpg"/><Relationship Id="rId47" Type="http://schemas.openxmlformats.org/officeDocument/2006/relationships/image" Target="../media/68157.96x9647.jpg"/><Relationship Id="rId48" Type="http://schemas.openxmlformats.org/officeDocument/2006/relationships/image" Target="../media/68159.96x9648.jpg"/><Relationship Id="rId49" Type="http://schemas.openxmlformats.org/officeDocument/2006/relationships/image" Target="../media/68165.96x9649.jpg"/><Relationship Id="rId50" Type="http://schemas.openxmlformats.org/officeDocument/2006/relationships/image" Target="../media/68161.96x9650.jpg"/><Relationship Id="rId51" Type="http://schemas.openxmlformats.org/officeDocument/2006/relationships/image" Target="../media/70344.96x9651.jpg"/><Relationship Id="rId52" Type="http://schemas.openxmlformats.org/officeDocument/2006/relationships/image" Target="../media/69689.96x9652.jpg"/><Relationship Id="rId53" Type="http://schemas.openxmlformats.org/officeDocument/2006/relationships/image" Target="../media/69822.96x9653.jpg"/><Relationship Id="rId54" Type="http://schemas.openxmlformats.org/officeDocument/2006/relationships/image" Target="../media/69691.96x9654.jpg"/><Relationship Id="rId55" Type="http://schemas.openxmlformats.org/officeDocument/2006/relationships/image" Target="../media/47801.96x9655.jpg"/><Relationship Id="rId56" Type="http://schemas.openxmlformats.org/officeDocument/2006/relationships/image" Target="../media/56078.96x9656.jpg"/><Relationship Id="rId57" Type="http://schemas.openxmlformats.org/officeDocument/2006/relationships/image" Target="../media/62733.96x9657.jpg"/><Relationship Id="rId58" Type="http://schemas.openxmlformats.org/officeDocument/2006/relationships/image" Target="../media/62737.96x9658.jpg"/><Relationship Id="rId59" Type="http://schemas.openxmlformats.org/officeDocument/2006/relationships/image" Target="../media/62738.96x9659.jpg"/><Relationship Id="rId60" Type="http://schemas.openxmlformats.org/officeDocument/2006/relationships/image" Target="../media/56108.96x9660.jpg"/><Relationship Id="rId61" Type="http://schemas.openxmlformats.org/officeDocument/2006/relationships/image" Target="../media/62736.96x9661.jpg"/><Relationship Id="rId62" Type="http://schemas.openxmlformats.org/officeDocument/2006/relationships/image" Target="../media/62739.96x9662.jpg"/><Relationship Id="rId63" Type="http://schemas.openxmlformats.org/officeDocument/2006/relationships/image" Target="../media/62734.96x9663.jpg"/><Relationship Id="rId64" Type="http://schemas.openxmlformats.org/officeDocument/2006/relationships/image" Target="../media/62740.96x9664.jpg"/><Relationship Id="rId65" Type="http://schemas.openxmlformats.org/officeDocument/2006/relationships/image" Target="../media/39322.96x9665.jpg"/><Relationship Id="rId66" Type="http://schemas.openxmlformats.org/officeDocument/2006/relationships/image" Target="../media/66301.96x9666.jpg"/><Relationship Id="rId67" Type="http://schemas.openxmlformats.org/officeDocument/2006/relationships/image" Target="../media/66303.96x9667.jpg"/><Relationship Id="rId68" Type="http://schemas.openxmlformats.org/officeDocument/2006/relationships/image" Target="../media/66305.96x9668.jpg"/><Relationship Id="rId69" Type="http://schemas.openxmlformats.org/officeDocument/2006/relationships/image" Target="../media/66560.96x9669.jpg"/><Relationship Id="rId70" Type="http://schemas.openxmlformats.org/officeDocument/2006/relationships/image" Target="../media/66558.96x9670.jpg"/><Relationship Id="rId71" Type="http://schemas.openxmlformats.org/officeDocument/2006/relationships/image" Target="../media/66566.96x9671.jpg"/><Relationship Id="rId72" Type="http://schemas.openxmlformats.org/officeDocument/2006/relationships/image" Target="../media/64501.96x9672.jpg"/><Relationship Id="rId73" Type="http://schemas.openxmlformats.org/officeDocument/2006/relationships/image" Target="../media/64502.96x9673.jpg"/><Relationship Id="rId74" Type="http://schemas.openxmlformats.org/officeDocument/2006/relationships/image" Target="../media/64503.96x9674.jpg"/><Relationship Id="rId75" Type="http://schemas.openxmlformats.org/officeDocument/2006/relationships/image" Target="../media/64504.96x9675.jpg"/><Relationship Id="rId76" Type="http://schemas.openxmlformats.org/officeDocument/2006/relationships/image" Target="../media/64505.96x9676.jpg"/><Relationship Id="rId77" Type="http://schemas.openxmlformats.org/officeDocument/2006/relationships/image" Target="../media/64506.96x9677.jpg"/><Relationship Id="rId78" Type="http://schemas.openxmlformats.org/officeDocument/2006/relationships/image" Target="../media/56027.96x9678.jpg"/><Relationship Id="rId79" Type="http://schemas.openxmlformats.org/officeDocument/2006/relationships/image" Target="../media/56028.96x9679.jpg"/><Relationship Id="rId80" Type="http://schemas.openxmlformats.org/officeDocument/2006/relationships/image" Target="../media/56026.96x9680.jpg"/><Relationship Id="rId81" Type="http://schemas.openxmlformats.org/officeDocument/2006/relationships/image" Target="../media/55336.96x9681.jpg"/><Relationship Id="rId82" Type="http://schemas.openxmlformats.org/officeDocument/2006/relationships/image" Target="../media/47936.96x9682.jpg"/><Relationship Id="rId83" Type="http://schemas.openxmlformats.org/officeDocument/2006/relationships/image" Target="../media/61752.96x9683.jpg"/><Relationship Id="rId84" Type="http://schemas.openxmlformats.org/officeDocument/2006/relationships/image" Target="../media/61749.96x9684.jpg"/><Relationship Id="rId85" Type="http://schemas.openxmlformats.org/officeDocument/2006/relationships/image" Target="../media/61753.96x9685.jpg"/><Relationship Id="rId86" Type="http://schemas.openxmlformats.org/officeDocument/2006/relationships/image" Target="../media/61796.96x9686.jpg"/><Relationship Id="rId87" Type="http://schemas.openxmlformats.org/officeDocument/2006/relationships/image" Target="../media/61803.96x9687.jpg"/><Relationship Id="rId88" Type="http://schemas.openxmlformats.org/officeDocument/2006/relationships/image" Target="../media/61798.96x9688.jpg"/><Relationship Id="rId89" Type="http://schemas.openxmlformats.org/officeDocument/2006/relationships/image" Target="../media/61793.96x9689.jpg"/><Relationship Id="rId90" Type="http://schemas.openxmlformats.org/officeDocument/2006/relationships/image" Target="../media/64363.96x9690.jpg"/><Relationship Id="rId91" Type="http://schemas.openxmlformats.org/officeDocument/2006/relationships/image" Target="../media/61739.96x9691.jpg"/><Relationship Id="rId92" Type="http://schemas.openxmlformats.org/officeDocument/2006/relationships/image" Target="../media/61802.96x9692.jpg"/><Relationship Id="rId93" Type="http://schemas.openxmlformats.org/officeDocument/2006/relationships/image" Target="../media/61800.96x9693.jpg"/><Relationship Id="rId94" Type="http://schemas.openxmlformats.org/officeDocument/2006/relationships/image" Target="../media/64361.96x9694.jpg"/><Relationship Id="rId95" Type="http://schemas.openxmlformats.org/officeDocument/2006/relationships/image" Target="../media/61755.96x9695.jpg"/><Relationship Id="rId96" Type="http://schemas.openxmlformats.org/officeDocument/2006/relationships/image" Target="../media/61778.96x9696.jpg"/><Relationship Id="rId97" Type="http://schemas.openxmlformats.org/officeDocument/2006/relationships/image" Target="../media/64365.96x9697.jpg"/><Relationship Id="rId98" Type="http://schemas.openxmlformats.org/officeDocument/2006/relationships/image" Target="../media/61777.96x9698.jpg"/><Relationship Id="rId99" Type="http://schemas.openxmlformats.org/officeDocument/2006/relationships/image" Target="../media/61782.96x9699.jpg"/><Relationship Id="rId100" Type="http://schemas.openxmlformats.org/officeDocument/2006/relationships/image" Target="../media/61780.96x96100.jpg"/><Relationship Id="rId101" Type="http://schemas.openxmlformats.org/officeDocument/2006/relationships/image" Target="../media/64362.96x96101.jpg"/><Relationship Id="rId102" Type="http://schemas.openxmlformats.org/officeDocument/2006/relationships/image" Target="../media/61791.96x96102.jpg"/><Relationship Id="rId103" Type="http://schemas.openxmlformats.org/officeDocument/2006/relationships/image" Target="../media/61761.96x96103.jpg"/><Relationship Id="rId104" Type="http://schemas.openxmlformats.org/officeDocument/2006/relationships/image" Target="../media/61790.96x96104.jpg"/><Relationship Id="rId105" Type="http://schemas.openxmlformats.org/officeDocument/2006/relationships/image" Target="../media/61758.96x96105.jpg"/><Relationship Id="rId106" Type="http://schemas.openxmlformats.org/officeDocument/2006/relationships/image" Target="../media/61776.96x96106.jpg"/><Relationship Id="rId107" Type="http://schemas.openxmlformats.org/officeDocument/2006/relationships/image" Target="../media/61799.96x96107.jpg"/><Relationship Id="rId108" Type="http://schemas.openxmlformats.org/officeDocument/2006/relationships/image" Target="../media/64371.96x96108.jpg"/><Relationship Id="rId109" Type="http://schemas.openxmlformats.org/officeDocument/2006/relationships/image" Target="../media/61794.96x96109.jpg"/><Relationship Id="rId110" Type="http://schemas.openxmlformats.org/officeDocument/2006/relationships/image" Target="../media/61740.96x96110.jpg"/><Relationship Id="rId111" Type="http://schemas.openxmlformats.org/officeDocument/2006/relationships/image" Target="../media/61738.96x96111.jpg"/><Relationship Id="rId112" Type="http://schemas.openxmlformats.org/officeDocument/2006/relationships/image" Target="../media/64360.96x96112.jpg"/><Relationship Id="rId113" Type="http://schemas.openxmlformats.org/officeDocument/2006/relationships/image" Target="../media/64364.96x96113.jpg"/><Relationship Id="rId114" Type="http://schemas.openxmlformats.org/officeDocument/2006/relationships/image" Target="../media/64359.96x96114.jpg"/><Relationship Id="rId115" Type="http://schemas.openxmlformats.org/officeDocument/2006/relationships/image" Target="../media/66348.96x96115.jpg"/><Relationship Id="rId116" Type="http://schemas.openxmlformats.org/officeDocument/2006/relationships/image" Target="../media/66350.96x96116.jpg"/><Relationship Id="rId117" Type="http://schemas.openxmlformats.org/officeDocument/2006/relationships/image" Target="../media/66352.96x96117.jpg"/><Relationship Id="rId118" Type="http://schemas.openxmlformats.org/officeDocument/2006/relationships/image" Target="../media/66354.96x96118.jpg"/><Relationship Id="rId119" Type="http://schemas.openxmlformats.org/officeDocument/2006/relationships/image" Target="../media/66356.96x96119.jpg"/><Relationship Id="rId120" Type="http://schemas.openxmlformats.org/officeDocument/2006/relationships/image" Target="../media/66358.96x96120.jpg"/><Relationship Id="rId121" Type="http://schemas.openxmlformats.org/officeDocument/2006/relationships/image" Target="../media/66360.96x96121.jpg"/><Relationship Id="rId122" Type="http://schemas.openxmlformats.org/officeDocument/2006/relationships/image" Target="../media/66362.96x96122.jpg"/><Relationship Id="rId123" Type="http://schemas.openxmlformats.org/officeDocument/2006/relationships/image" Target="../media/66364.96x96123.jpg"/><Relationship Id="rId124" Type="http://schemas.openxmlformats.org/officeDocument/2006/relationships/image" Target="../media/66366.96x96124.jpg"/><Relationship Id="rId125" Type="http://schemas.openxmlformats.org/officeDocument/2006/relationships/image" Target="../media/66370.96x96125.jpg"/><Relationship Id="rId126" Type="http://schemas.openxmlformats.org/officeDocument/2006/relationships/image" Target="../media/66372.96x96126.jpg"/><Relationship Id="rId127" Type="http://schemas.openxmlformats.org/officeDocument/2006/relationships/image" Target="../media/66374.96x96127.jpg"/><Relationship Id="rId128" Type="http://schemas.openxmlformats.org/officeDocument/2006/relationships/image" Target="../media/66376.96x96128.jpg"/><Relationship Id="rId129" Type="http://schemas.openxmlformats.org/officeDocument/2006/relationships/image" Target="../media/62747.96x96129.jpg"/><Relationship Id="rId130" Type="http://schemas.openxmlformats.org/officeDocument/2006/relationships/image" Target="../media/62751.96x96130.jpg"/><Relationship Id="rId131" Type="http://schemas.openxmlformats.org/officeDocument/2006/relationships/image" Target="../media/62837.96x96131.jpg"/><Relationship Id="rId132" Type="http://schemas.openxmlformats.org/officeDocument/2006/relationships/image" Target="../media/62749.96x96132.jpg"/><Relationship Id="rId133" Type="http://schemas.openxmlformats.org/officeDocument/2006/relationships/image" Target="../media/62835.96x96133.jpg"/><Relationship Id="rId134" Type="http://schemas.openxmlformats.org/officeDocument/2006/relationships/image" Target="../media/62748.96x96134.jpg"/><Relationship Id="rId135" Type="http://schemas.openxmlformats.org/officeDocument/2006/relationships/image" Target="../media/62881.96x96135.jpg"/><Relationship Id="rId136" Type="http://schemas.openxmlformats.org/officeDocument/2006/relationships/image" Target="../media/66378.96x96136.jpg"/><Relationship Id="rId137" Type="http://schemas.openxmlformats.org/officeDocument/2006/relationships/image" Target="../media/56039.96x96137.jpg"/><Relationship Id="rId138" Type="http://schemas.openxmlformats.org/officeDocument/2006/relationships/image" Target="../media/53573.96x96138.jpg"/><Relationship Id="rId139" Type="http://schemas.openxmlformats.org/officeDocument/2006/relationships/image" Target="../media/58332.96x96139.jpg"/><Relationship Id="rId140" Type="http://schemas.openxmlformats.org/officeDocument/2006/relationships/image" Target="../media/53571.96x96140.jpg"/><Relationship Id="rId141" Type="http://schemas.openxmlformats.org/officeDocument/2006/relationships/image" Target="../media/53570.96x96141.jpg"/><Relationship Id="rId142" Type="http://schemas.openxmlformats.org/officeDocument/2006/relationships/image" Target="../media/53572.96x96142.jpg"/><Relationship Id="rId143" Type="http://schemas.openxmlformats.org/officeDocument/2006/relationships/image" Target="../media/58333.96x96143.jpg"/><Relationship Id="rId144" Type="http://schemas.openxmlformats.org/officeDocument/2006/relationships/image" Target="../media/52433.96x96144.jpg"/><Relationship Id="rId145" Type="http://schemas.openxmlformats.org/officeDocument/2006/relationships/image" Target="../media/56034.96x96145.jpg"/><Relationship Id="rId146" Type="http://schemas.openxmlformats.org/officeDocument/2006/relationships/image" Target="../media/56035.96x96146.jpg"/><Relationship Id="rId147" Type="http://schemas.openxmlformats.org/officeDocument/2006/relationships/image" Target="../media/56036.96x96147.jpg"/><Relationship Id="rId148" Type="http://schemas.openxmlformats.org/officeDocument/2006/relationships/image" Target="../media/56033.96x96148.jpg"/><Relationship Id="rId149" Type="http://schemas.openxmlformats.org/officeDocument/2006/relationships/image" Target="../media/62585.96x96149.jpg"/><Relationship Id="rId150" Type="http://schemas.openxmlformats.org/officeDocument/2006/relationships/image" Target="../media/62592.96x96150.jpg"/><Relationship Id="rId151" Type="http://schemas.openxmlformats.org/officeDocument/2006/relationships/image" Target="../media/62580.96x96151.jpg"/><Relationship Id="rId152" Type="http://schemas.openxmlformats.org/officeDocument/2006/relationships/image" Target="../media/62589.96x96152.jpg"/><Relationship Id="rId153" Type="http://schemas.openxmlformats.org/officeDocument/2006/relationships/image" Target="../media/62588.96x96153.jpg"/><Relationship Id="rId154" Type="http://schemas.openxmlformats.org/officeDocument/2006/relationships/image" Target="../media/62582.96x96154.jpg"/><Relationship Id="rId155" Type="http://schemas.openxmlformats.org/officeDocument/2006/relationships/image" Target="../media/62436.96x96155.jpg"/><Relationship Id="rId156" Type="http://schemas.openxmlformats.org/officeDocument/2006/relationships/image" Target="../media/62581.96x96156.jpg"/><Relationship Id="rId157" Type="http://schemas.openxmlformats.org/officeDocument/2006/relationships/image" Target="../media/62584.96x96157.jpg"/><Relationship Id="rId158" Type="http://schemas.openxmlformats.org/officeDocument/2006/relationships/image" Target="../media/62583.96x96158.jpg"/><Relationship Id="rId159" Type="http://schemas.openxmlformats.org/officeDocument/2006/relationships/image" Target="../media/62586.96x96159.jpg"/><Relationship Id="rId160" Type="http://schemas.openxmlformats.org/officeDocument/2006/relationships/image" Target="../media/62590.96x96160.jpg"/><Relationship Id="rId161" Type="http://schemas.openxmlformats.org/officeDocument/2006/relationships/image" Target="../media/62587.96x96161.jpg"/><Relationship Id="rId162" Type="http://schemas.openxmlformats.org/officeDocument/2006/relationships/image" Target="../media/63571.96x96162.jpg"/><Relationship Id="rId163" Type="http://schemas.openxmlformats.org/officeDocument/2006/relationships/image" Target="../media/62100.96x96163.jpg"/><Relationship Id="rId164" Type="http://schemas.openxmlformats.org/officeDocument/2006/relationships/image" Target="../media/62179.96x96164.jpg"/><Relationship Id="rId165" Type="http://schemas.openxmlformats.org/officeDocument/2006/relationships/image" Target="../media/62437.96x96165.jpg"/><Relationship Id="rId166" Type="http://schemas.openxmlformats.org/officeDocument/2006/relationships/image" Target="../media/62099.96x96166.jpg"/><Relationship Id="rId167" Type="http://schemas.openxmlformats.org/officeDocument/2006/relationships/image" Target="../media/62177.96x96167.jpg"/><Relationship Id="rId168" Type="http://schemas.openxmlformats.org/officeDocument/2006/relationships/image" Target="../media/62442.96x96168.jpg"/><Relationship Id="rId169" Type="http://schemas.openxmlformats.org/officeDocument/2006/relationships/image" Target="../media/63062.96x96169.jpg"/><Relationship Id="rId170" Type="http://schemas.openxmlformats.org/officeDocument/2006/relationships/image" Target="../media/63064.96x96170.jpg"/><Relationship Id="rId171" Type="http://schemas.openxmlformats.org/officeDocument/2006/relationships/image" Target="../media/62933.96x96171.jpg"/><Relationship Id="rId172" Type="http://schemas.openxmlformats.org/officeDocument/2006/relationships/image" Target="../media/62934.96x96172.jpg"/><Relationship Id="rId173" Type="http://schemas.openxmlformats.org/officeDocument/2006/relationships/image" Target="../media/63066.96x96173.jpg"/><Relationship Id="rId174" Type="http://schemas.openxmlformats.org/officeDocument/2006/relationships/image" Target="../media/63067.96x96174.jpg"/><Relationship Id="rId175" Type="http://schemas.openxmlformats.org/officeDocument/2006/relationships/image" Target="../media/62104.96x96175.jpg"/><Relationship Id="rId176" Type="http://schemas.openxmlformats.org/officeDocument/2006/relationships/image" Target="../media/62178.96x96176.jpg"/><Relationship Id="rId177" Type="http://schemas.openxmlformats.org/officeDocument/2006/relationships/image" Target="../media/62445.96x96177.jpg"/><Relationship Id="rId178" Type="http://schemas.openxmlformats.org/officeDocument/2006/relationships/image" Target="../media/66307.96x96178.jpg"/><Relationship Id="rId179" Type="http://schemas.openxmlformats.org/officeDocument/2006/relationships/image" Target="../media/66309.96x96179.jpg"/><Relationship Id="rId180" Type="http://schemas.openxmlformats.org/officeDocument/2006/relationships/image" Target="../media/66311.96x96180.jpg"/><Relationship Id="rId181" Type="http://schemas.openxmlformats.org/officeDocument/2006/relationships/image" Target="../media/66313.96x96181.jpg"/><Relationship Id="rId182" Type="http://schemas.openxmlformats.org/officeDocument/2006/relationships/image" Target="../media/66315.96x96182.jpg"/><Relationship Id="rId183" Type="http://schemas.openxmlformats.org/officeDocument/2006/relationships/image" Target="../media/66317.96x96183.jpg"/><Relationship Id="rId184" Type="http://schemas.openxmlformats.org/officeDocument/2006/relationships/image" Target="../media/66319.96x96184.jpg"/><Relationship Id="rId185" Type="http://schemas.openxmlformats.org/officeDocument/2006/relationships/image" Target="../media/66321.96x96185.jpg"/><Relationship Id="rId186" Type="http://schemas.openxmlformats.org/officeDocument/2006/relationships/image" Target="../media/66323.96x96186.jpg"/><Relationship Id="rId187" Type="http://schemas.openxmlformats.org/officeDocument/2006/relationships/image" Target="../media/66325.96x96187.jpg"/><Relationship Id="rId188" Type="http://schemas.openxmlformats.org/officeDocument/2006/relationships/image" Target="../media/66327.96x96188.jpg"/><Relationship Id="rId189" Type="http://schemas.openxmlformats.org/officeDocument/2006/relationships/image" Target="../media/66329.96x96189.jpg"/><Relationship Id="rId190" Type="http://schemas.openxmlformats.org/officeDocument/2006/relationships/image" Target="../media/66331.96x96190.jpg"/><Relationship Id="rId191" Type="http://schemas.openxmlformats.org/officeDocument/2006/relationships/image" Target="../media/66333.96x96191.jpg"/><Relationship Id="rId192" Type="http://schemas.openxmlformats.org/officeDocument/2006/relationships/image" Target="../media/66335.96x96192.jpg"/><Relationship Id="rId193" Type="http://schemas.openxmlformats.org/officeDocument/2006/relationships/image" Target="../media/66339.96x96193.jpg"/><Relationship Id="rId194" Type="http://schemas.openxmlformats.org/officeDocument/2006/relationships/image" Target="../media/66341.96x96194.jpg"/><Relationship Id="rId195" Type="http://schemas.openxmlformats.org/officeDocument/2006/relationships/image" Target="../media/66343.96x96195.jpg"/><Relationship Id="rId196" Type="http://schemas.openxmlformats.org/officeDocument/2006/relationships/image" Target="../media/66345.96x96196.jpg"/><Relationship Id="rId197" Type="http://schemas.openxmlformats.org/officeDocument/2006/relationships/image" Target="../media/62743.96x96197.jpg"/><Relationship Id="rId198" Type="http://schemas.openxmlformats.org/officeDocument/2006/relationships/image" Target="../media/62741.96x96198.jpg"/><Relationship Id="rId199" Type="http://schemas.openxmlformats.org/officeDocument/2006/relationships/image" Target="../media/62744.96x96199.jpg"/><Relationship Id="rId200" Type="http://schemas.openxmlformats.org/officeDocument/2006/relationships/image" Target="../media/62745.96x96200.jpg"/><Relationship Id="rId201" Type="http://schemas.openxmlformats.org/officeDocument/2006/relationships/image" Target="../media/62163.96x96201.jpg"/><Relationship Id="rId202" Type="http://schemas.openxmlformats.org/officeDocument/2006/relationships/image" Target="../media/58262.96x96202.jpg"/><Relationship Id="rId203" Type="http://schemas.openxmlformats.org/officeDocument/2006/relationships/image" Target="../media/64562.96x96203.jpg"/><Relationship Id="rId204" Type="http://schemas.openxmlformats.org/officeDocument/2006/relationships/image" Target="../media/62156.96x96204.jpg"/><Relationship Id="rId205" Type="http://schemas.openxmlformats.org/officeDocument/2006/relationships/image" Target="../media/62161.96x96205.jpg"/><Relationship Id="rId206" Type="http://schemas.openxmlformats.org/officeDocument/2006/relationships/image" Target="../media/62164.96x96206.jpg"/><Relationship Id="rId207" Type="http://schemas.openxmlformats.org/officeDocument/2006/relationships/image" Target="../media/62162.96x96207.jpg"/><Relationship Id="rId208" Type="http://schemas.openxmlformats.org/officeDocument/2006/relationships/image" Target="../media/62412.96x96208.jpg"/><Relationship Id="rId209" Type="http://schemas.openxmlformats.org/officeDocument/2006/relationships/image" Target="../media/62160.96x96209.jpg"/><Relationship Id="rId210" Type="http://schemas.openxmlformats.org/officeDocument/2006/relationships/image" Target="../media/62157.96x96210.jpg"/><Relationship Id="rId211" Type="http://schemas.openxmlformats.org/officeDocument/2006/relationships/image" Target="../media/62168.96x96211.jpg"/><Relationship Id="rId212" Type="http://schemas.openxmlformats.org/officeDocument/2006/relationships/image" Target="../media/64559.96x96212.jpg"/><Relationship Id="rId213" Type="http://schemas.openxmlformats.org/officeDocument/2006/relationships/image" Target="../media/62170.96x96213.jpg"/><Relationship Id="rId214" Type="http://schemas.openxmlformats.org/officeDocument/2006/relationships/image" Target="../media/62169.96x96214.jpg"/><Relationship Id="rId215" Type="http://schemas.openxmlformats.org/officeDocument/2006/relationships/image" Target="../media/62158.96x96215.jpg"/><Relationship Id="rId216" Type="http://schemas.openxmlformats.org/officeDocument/2006/relationships/image" Target="../media/62154.96x96216.jpg"/><Relationship Id="rId217" Type="http://schemas.openxmlformats.org/officeDocument/2006/relationships/image" Target="../media/64563.96x96217.jpg"/><Relationship Id="rId218" Type="http://schemas.openxmlformats.org/officeDocument/2006/relationships/image" Target="../media/62155.96x96218.jpg"/><Relationship Id="rId219" Type="http://schemas.openxmlformats.org/officeDocument/2006/relationships/image" Target="../media/62167.96x96219.jpg"/><Relationship Id="rId220" Type="http://schemas.openxmlformats.org/officeDocument/2006/relationships/image" Target="../media/60517.96x96220.jpg"/><Relationship Id="rId221" Type="http://schemas.openxmlformats.org/officeDocument/2006/relationships/image" Target="../media/62594.96x96221.jpg"/><Relationship Id="rId222" Type="http://schemas.openxmlformats.org/officeDocument/2006/relationships/image" Target="../media/62599.96x96222.jpg"/><Relationship Id="rId223" Type="http://schemas.openxmlformats.org/officeDocument/2006/relationships/image" Target="../media/62601.96x96223.jpg"/><Relationship Id="rId224" Type="http://schemas.openxmlformats.org/officeDocument/2006/relationships/image" Target="../media/62596.96x96224.jpg"/><Relationship Id="rId225" Type="http://schemas.openxmlformats.org/officeDocument/2006/relationships/image" Target="../media/62593.96x96225.jpg"/><Relationship Id="rId226" Type="http://schemas.openxmlformats.org/officeDocument/2006/relationships/image" Target="../media/62598.96x96226.jpg"/><Relationship Id="rId227" Type="http://schemas.openxmlformats.org/officeDocument/2006/relationships/image" Target="../media/62595.96x96227.jpg"/><Relationship Id="rId228" Type="http://schemas.openxmlformats.org/officeDocument/2006/relationships/image" Target="../media/62600.96x96228.jpg"/><Relationship Id="rId229" Type="http://schemas.openxmlformats.org/officeDocument/2006/relationships/image" Target="../media/62602.96x96229.jpg"/><Relationship Id="rId230" Type="http://schemas.openxmlformats.org/officeDocument/2006/relationships/image" Target="../media/62907.96x96230.jpg"/><Relationship Id="rId231" Type="http://schemas.openxmlformats.org/officeDocument/2006/relationships/image" Target="../media/66586.96x96231.jpg"/><Relationship Id="rId232" Type="http://schemas.openxmlformats.org/officeDocument/2006/relationships/image" Target="../media/66580.96x96232.jpg"/><Relationship Id="rId233" Type="http://schemas.openxmlformats.org/officeDocument/2006/relationships/image" Target="../media/66607.96x96233.jpg"/><Relationship Id="rId234" Type="http://schemas.openxmlformats.org/officeDocument/2006/relationships/image" Target="../media/66593.96x96234.jpg"/><Relationship Id="rId235" Type="http://schemas.openxmlformats.org/officeDocument/2006/relationships/image" Target="../media/66597.96x96235.jpg"/><Relationship Id="rId236" Type="http://schemas.openxmlformats.org/officeDocument/2006/relationships/image" Target="../media/66605.96x96236.jpg"/><Relationship Id="rId237" Type="http://schemas.openxmlformats.org/officeDocument/2006/relationships/image" Target="../media/66584.96x96237.jpg"/><Relationship Id="rId238" Type="http://schemas.openxmlformats.org/officeDocument/2006/relationships/image" Target="../media/66595.96x96238.jpg"/><Relationship Id="rId239" Type="http://schemas.openxmlformats.org/officeDocument/2006/relationships/image" Target="../media/66588.96x96239.jpg"/><Relationship Id="rId240" Type="http://schemas.openxmlformats.org/officeDocument/2006/relationships/image" Target="../media/66603.96x96240.jpg"/><Relationship Id="rId241" Type="http://schemas.openxmlformats.org/officeDocument/2006/relationships/image" Target="../media/66529.96x96241.jpg"/><Relationship Id="rId242" Type="http://schemas.openxmlformats.org/officeDocument/2006/relationships/image" Target="../media/66527.96x96242.jpg"/><Relationship Id="rId243" Type="http://schemas.openxmlformats.org/officeDocument/2006/relationships/image" Target="../media/66539.96x96243.jpg"/><Relationship Id="rId244" Type="http://schemas.openxmlformats.org/officeDocument/2006/relationships/image" Target="../media/66525.96x96244.jpg"/><Relationship Id="rId245" Type="http://schemas.openxmlformats.org/officeDocument/2006/relationships/image" Target="../media/66549.96x96245.jpg"/><Relationship Id="rId246" Type="http://schemas.openxmlformats.org/officeDocument/2006/relationships/image" Target="../media/66543.96x96246.jpg"/><Relationship Id="rId247" Type="http://schemas.openxmlformats.org/officeDocument/2006/relationships/image" Target="../media/66552.96x96247.jpg"/><Relationship Id="rId248" Type="http://schemas.openxmlformats.org/officeDocument/2006/relationships/image" Target="../media/66554.96x96248.jpg"/><Relationship Id="rId249" Type="http://schemas.openxmlformats.org/officeDocument/2006/relationships/image" Target="../media/66541.96x96249.jpg"/><Relationship Id="rId250" Type="http://schemas.openxmlformats.org/officeDocument/2006/relationships/image" Target="../media/66535.96x96250.jpg"/><Relationship Id="rId251" Type="http://schemas.openxmlformats.org/officeDocument/2006/relationships/image" Target="../media/66533.96x96251.jpg"/><Relationship Id="rId252" Type="http://schemas.openxmlformats.org/officeDocument/2006/relationships/image" Target="../media/66537.96x96252.jpg"/><Relationship Id="rId253" Type="http://schemas.openxmlformats.org/officeDocument/2006/relationships/image" Target="../media/66545.96x96253.jpg"/><Relationship Id="rId254" Type="http://schemas.openxmlformats.org/officeDocument/2006/relationships/image" Target="../media/66519.96x96254.jpg"/><Relationship Id="rId255" Type="http://schemas.openxmlformats.org/officeDocument/2006/relationships/image" Target="../media/66531.96x96255.jpg"/><Relationship Id="rId256" Type="http://schemas.openxmlformats.org/officeDocument/2006/relationships/image" Target="../media/56432.96x96256.jpg"/><Relationship Id="rId257" Type="http://schemas.openxmlformats.org/officeDocument/2006/relationships/image" Target="../media/44496.96x96257.jpg"/><Relationship Id="rId258" Type="http://schemas.openxmlformats.org/officeDocument/2006/relationships/image" Target="../media/48020.96x96258.jpg"/><Relationship Id="rId259" Type="http://schemas.openxmlformats.org/officeDocument/2006/relationships/image" Target="../media/48025.96x96259.jpg"/><Relationship Id="rId260" Type="http://schemas.openxmlformats.org/officeDocument/2006/relationships/image" Target="../media/48021.96x96260.jpg"/><Relationship Id="rId261" Type="http://schemas.openxmlformats.org/officeDocument/2006/relationships/image" Target="../media/48023.96x96261.jpg"/><Relationship Id="rId262" Type="http://schemas.openxmlformats.org/officeDocument/2006/relationships/image" Target="../media/48018.96x96262.jpg"/><Relationship Id="rId263" Type="http://schemas.openxmlformats.org/officeDocument/2006/relationships/image" Target="../media/48017.96x96263.jpg"/><Relationship Id="rId264" Type="http://schemas.openxmlformats.org/officeDocument/2006/relationships/image" Target="../media/48024.96x96264.jpg"/><Relationship Id="rId265" Type="http://schemas.openxmlformats.org/officeDocument/2006/relationships/image" Target="../media/48019.96x96265.jpg"/><Relationship Id="rId266" Type="http://schemas.openxmlformats.org/officeDocument/2006/relationships/image" Target="../media/43155.96x96266.jpg"/><Relationship Id="rId267" Type="http://schemas.openxmlformats.org/officeDocument/2006/relationships/image" Target="../media/54251.96x96267.jpg"/><Relationship Id="rId268" Type="http://schemas.openxmlformats.org/officeDocument/2006/relationships/image" Target="../media/56423.96x96268.jpg"/><Relationship Id="rId269" Type="http://schemas.openxmlformats.org/officeDocument/2006/relationships/image" Target="../media/56422.96x96269.jpg"/><Relationship Id="rId270" Type="http://schemas.openxmlformats.org/officeDocument/2006/relationships/image" Target="../media/56425.96x96270.jpg"/><Relationship Id="rId271" Type="http://schemas.openxmlformats.org/officeDocument/2006/relationships/image" Target="../media/56428.96x96271.jpg"/><Relationship Id="rId272" Type="http://schemas.openxmlformats.org/officeDocument/2006/relationships/image" Target="../media/56597.96x96272.jpg"/><Relationship Id="rId273" Type="http://schemas.openxmlformats.org/officeDocument/2006/relationships/image" Target="../media/56600.96x96273.jpg"/><Relationship Id="rId274" Type="http://schemas.openxmlformats.org/officeDocument/2006/relationships/image" Target="../media/56429.96x96274.jpg"/><Relationship Id="rId275" Type="http://schemas.openxmlformats.org/officeDocument/2006/relationships/image" Target="../media/56596.96x96275.jpg"/><Relationship Id="rId276" Type="http://schemas.openxmlformats.org/officeDocument/2006/relationships/image" Target="../media/56427.96x96276.jpg"/><Relationship Id="rId277" Type="http://schemas.openxmlformats.org/officeDocument/2006/relationships/image" Target="../media/64508.96x96277.jpg"/><Relationship Id="rId278" Type="http://schemas.openxmlformats.org/officeDocument/2006/relationships/image" Target="../media/64510.96x96278.jpg"/><Relationship Id="rId279" Type="http://schemas.openxmlformats.org/officeDocument/2006/relationships/image" Target="../media/64518.96x96279.jpg"/><Relationship Id="rId280" Type="http://schemas.openxmlformats.org/officeDocument/2006/relationships/image" Target="../media/64521.96x96280.jpg"/><Relationship Id="rId281" Type="http://schemas.openxmlformats.org/officeDocument/2006/relationships/image" Target="../media/46781.96x96281.jpg"/><Relationship Id="rId282" Type="http://schemas.openxmlformats.org/officeDocument/2006/relationships/image" Target="../media/46779.96x96282.jpg"/><Relationship Id="rId283" Type="http://schemas.openxmlformats.org/officeDocument/2006/relationships/image" Target="../media/46782.96x96283.jpg"/><Relationship Id="rId284" Type="http://schemas.openxmlformats.org/officeDocument/2006/relationships/image" Target="../media/46785.96x96284.jpg"/><Relationship Id="rId285" Type="http://schemas.openxmlformats.org/officeDocument/2006/relationships/image" Target="../media/46780.96x96285.jpg"/><Relationship Id="rId286" Type="http://schemas.openxmlformats.org/officeDocument/2006/relationships/image" Target="../media/46786.96x96286.jpg"/><Relationship Id="rId287" Type="http://schemas.openxmlformats.org/officeDocument/2006/relationships/image" Target="../media/46784.96x96287.jpg"/><Relationship Id="rId288" Type="http://schemas.openxmlformats.org/officeDocument/2006/relationships/image" Target="../media/46783.96x96288.jpg"/><Relationship Id="rId289" Type="http://schemas.openxmlformats.org/officeDocument/2006/relationships/image" Target="../media/46787.96x96289.jpg"/><Relationship Id="rId290" Type="http://schemas.openxmlformats.org/officeDocument/2006/relationships/image" Target="../media/66609.96x96290.jpg"/><Relationship Id="rId291" Type="http://schemas.openxmlformats.org/officeDocument/2006/relationships/image" Target="../media/66613.96x96291.jpg"/><Relationship Id="rId292" Type="http://schemas.openxmlformats.org/officeDocument/2006/relationships/image" Target="../media/69575.96x96292.jpg"/><Relationship Id="rId293" Type="http://schemas.openxmlformats.org/officeDocument/2006/relationships/image" Target="../media/66615.96x96293.jpg"/><Relationship Id="rId294" Type="http://schemas.openxmlformats.org/officeDocument/2006/relationships/image" Target="../media/66611.96x96294.jpg"/><Relationship Id="rId295" Type="http://schemas.openxmlformats.org/officeDocument/2006/relationships/image" Target="../media/71132.96x96295.jpg"/><Relationship Id="rId296" Type="http://schemas.openxmlformats.org/officeDocument/2006/relationships/image" Target="../media/70251.96x96296.jpg"/><Relationship Id="rId297" Type="http://schemas.openxmlformats.org/officeDocument/2006/relationships/image" Target="../media/69681.96x96297.jpg"/><Relationship Id="rId298" Type="http://schemas.openxmlformats.org/officeDocument/2006/relationships/image" Target="../media/69601.96x96298.jpg"/><Relationship Id="rId299" Type="http://schemas.openxmlformats.org/officeDocument/2006/relationships/image" Target="../media/69796.96x96299.jpg"/><Relationship Id="rId300" Type="http://schemas.openxmlformats.org/officeDocument/2006/relationships/image" Target="../media/70247.96x96300.jpg"/><Relationship Id="rId301" Type="http://schemas.openxmlformats.org/officeDocument/2006/relationships/image" Target="../media/70279.96x96301.jpg"/><Relationship Id="rId302" Type="http://schemas.openxmlformats.org/officeDocument/2006/relationships/image" Target="../media/70287.96x96302.jpg"/><Relationship Id="rId303" Type="http://schemas.openxmlformats.org/officeDocument/2006/relationships/image" Target="../media/69792.96x96303.jpg"/><Relationship Id="rId304" Type="http://schemas.openxmlformats.org/officeDocument/2006/relationships/image" Target="../media/70336.96x96304.jpg"/><Relationship Id="rId305" Type="http://schemas.openxmlformats.org/officeDocument/2006/relationships/image" Target="../media/69609.96x96305.jpg"/><Relationship Id="rId306" Type="http://schemas.openxmlformats.org/officeDocument/2006/relationships/image" Target="../media/69683.96x96306.jpg"/><Relationship Id="rId307" Type="http://schemas.openxmlformats.org/officeDocument/2006/relationships/image" Target="../media/70338.96x96307.jpg"/><Relationship Id="rId308" Type="http://schemas.openxmlformats.org/officeDocument/2006/relationships/image" Target="../media/70255.96x96308.jpg"/><Relationship Id="rId309" Type="http://schemas.openxmlformats.org/officeDocument/2006/relationships/image" Target="../media/69787.96x96309.jpg"/><Relationship Id="rId310" Type="http://schemas.openxmlformats.org/officeDocument/2006/relationships/image" Target="../media/70161.96x96310.jpg"/><Relationship Id="rId311" Type="http://schemas.openxmlformats.org/officeDocument/2006/relationships/image" Target="../media/70163.96x96311.jpg"/><Relationship Id="rId312" Type="http://schemas.openxmlformats.org/officeDocument/2006/relationships/image" Target="../media/69579.96x96312.jpg"/><Relationship Id="rId313" Type="http://schemas.openxmlformats.org/officeDocument/2006/relationships/image" Target="../media/69581.96x96313.jpg"/><Relationship Id="rId314" Type="http://schemas.openxmlformats.org/officeDocument/2006/relationships/image" Target="../media/69789.96x96314.jpg"/><Relationship Id="rId315" Type="http://schemas.openxmlformats.org/officeDocument/2006/relationships/image" Target="../media/70159.96x96315.jpg"/><Relationship Id="rId316" Type="http://schemas.openxmlformats.org/officeDocument/2006/relationships/image" Target="../media/69816.96x96316.jpg"/><Relationship Id="rId317" Type="http://schemas.openxmlformats.org/officeDocument/2006/relationships/image" Target="../media/69685.96x96317.jpg"/><Relationship Id="rId318" Type="http://schemas.openxmlformats.org/officeDocument/2006/relationships/image" Target="../media/70925.96x96318.jpg"/><Relationship Id="rId319" Type="http://schemas.openxmlformats.org/officeDocument/2006/relationships/image" Target="../media/69577.96x96319.jpg"/><Relationship Id="rId320" Type="http://schemas.openxmlformats.org/officeDocument/2006/relationships/image" Target="../media/69607.96x96320.jpg"/><Relationship Id="rId321" Type="http://schemas.openxmlformats.org/officeDocument/2006/relationships/image" Target="../media/69605.96x96321.jpg"/><Relationship Id="rId322" Type="http://schemas.openxmlformats.org/officeDocument/2006/relationships/image" Target="../media/69794.96x96322.jpg"/><Relationship Id="rId323" Type="http://schemas.openxmlformats.org/officeDocument/2006/relationships/image" Target="../media/70245.96x96323.jpg"/><Relationship Id="rId324" Type="http://schemas.openxmlformats.org/officeDocument/2006/relationships/image" Target="../media/70243.96x96324.jpg"/><Relationship Id="rId325" Type="http://schemas.openxmlformats.org/officeDocument/2006/relationships/image" Target="../media/70281.96x96325.jpg"/><Relationship Id="rId326" Type="http://schemas.openxmlformats.org/officeDocument/2006/relationships/image" Target="../media/70165.96x96326.jpg"/><Relationship Id="rId327" Type="http://schemas.openxmlformats.org/officeDocument/2006/relationships/image" Target="../media/70283.96x96327.jpg"/><Relationship Id="rId328" Type="http://schemas.openxmlformats.org/officeDocument/2006/relationships/image" Target="../media/70157.96x96328.jpg"/><Relationship Id="rId329" Type="http://schemas.openxmlformats.org/officeDocument/2006/relationships/image" Target="../media/70340.96x96329.jpg"/><Relationship Id="rId330" Type="http://schemas.openxmlformats.org/officeDocument/2006/relationships/image" Target="../media/70285.96x96330.jpg"/><Relationship Id="rId331" Type="http://schemas.openxmlformats.org/officeDocument/2006/relationships/image" Target="../media/70289.96x96331.jpg"/><Relationship Id="rId332" Type="http://schemas.openxmlformats.org/officeDocument/2006/relationships/image" Target="../media/70184.96x96332.jpg"/><Relationship Id="rId333" Type="http://schemas.openxmlformats.org/officeDocument/2006/relationships/image" Target="../media/70291.96x96333.jpg"/><Relationship Id="rId334" Type="http://schemas.openxmlformats.org/officeDocument/2006/relationships/image" Target="../media/70182.96x96334.jpg"/><Relationship Id="rId335" Type="http://schemas.openxmlformats.org/officeDocument/2006/relationships/image" Target="../media/70342.96x96335.jpg"/><Relationship Id="rId336" Type="http://schemas.openxmlformats.org/officeDocument/2006/relationships/image" Target="../media/70180.96x96336.jpg"/><Relationship Id="rId337" Type="http://schemas.openxmlformats.org/officeDocument/2006/relationships/image" Target="../media/69583.96x96337.jpg"/><Relationship Id="rId338" Type="http://schemas.openxmlformats.org/officeDocument/2006/relationships/image" Target="../media/69587.96x96338.jpg"/><Relationship Id="rId339" Type="http://schemas.openxmlformats.org/officeDocument/2006/relationships/image" Target="../media/70178.96x96339.jpg"/><Relationship Id="rId340" Type="http://schemas.openxmlformats.org/officeDocument/2006/relationships/image" Target="../media/70293.96x96340.jpg"/><Relationship Id="rId341" Type="http://schemas.openxmlformats.org/officeDocument/2006/relationships/image" Target="../media/70239.96x96341.jpg"/><Relationship Id="rId342" Type="http://schemas.openxmlformats.org/officeDocument/2006/relationships/image" Target="../media/69615.96x96342.jpg"/><Relationship Id="rId343" Type="http://schemas.openxmlformats.org/officeDocument/2006/relationships/image" Target="../media/70241.96x96343.jpg"/><Relationship Id="rId344" Type="http://schemas.openxmlformats.org/officeDocument/2006/relationships/image" Target="../media/70233.96x96344.jpg"/><Relationship Id="rId345" Type="http://schemas.openxmlformats.org/officeDocument/2006/relationships/image" Target="../media/70921.96x96345.jpg"/><Relationship Id="rId346" Type="http://schemas.openxmlformats.org/officeDocument/2006/relationships/image" Target="../media/70597.96x96346.jpg"/><Relationship Id="rId347" Type="http://schemas.openxmlformats.org/officeDocument/2006/relationships/image" Target="../media/62284.96x96347.jpg"/><Relationship Id="rId348" Type="http://schemas.openxmlformats.org/officeDocument/2006/relationships/image" Target="../media/62285.96x96348.jpg"/><Relationship Id="rId349" Type="http://schemas.openxmlformats.org/officeDocument/2006/relationships/image" Target="../media/62286.96x96349.jpg"/><Relationship Id="rId350" Type="http://schemas.openxmlformats.org/officeDocument/2006/relationships/image" Target="../media/62287.96x96350.jpg"/><Relationship Id="rId351" Type="http://schemas.openxmlformats.org/officeDocument/2006/relationships/image" Target="../media/70596.96x96351.jpg"/><Relationship Id="rId352" Type="http://schemas.openxmlformats.org/officeDocument/2006/relationships/image" Target="../media/68224.96x96352.jpg"/><Relationship Id="rId353" Type="http://schemas.openxmlformats.org/officeDocument/2006/relationships/image" Target="../media/68226.96x96353.jpg"/><Relationship Id="rId354" Type="http://schemas.openxmlformats.org/officeDocument/2006/relationships/image" Target="../media/68228.96x96354.jpg"/><Relationship Id="rId355" Type="http://schemas.openxmlformats.org/officeDocument/2006/relationships/image" Target="../media/68232.96x96355.jpg"/><Relationship Id="rId356" Type="http://schemas.openxmlformats.org/officeDocument/2006/relationships/image" Target="../media/68230.96x96356.jpg"/><Relationship Id="rId357" Type="http://schemas.openxmlformats.org/officeDocument/2006/relationships/image" Target="../media/68234.96x96357.jpg"/><Relationship Id="rId358" Type="http://schemas.openxmlformats.org/officeDocument/2006/relationships/image" Target="../media/68240.96x96358.jpg"/><Relationship Id="rId359" Type="http://schemas.openxmlformats.org/officeDocument/2006/relationships/image" Target="../media/68236.96x96359.jpg"/><Relationship Id="rId360" Type="http://schemas.openxmlformats.org/officeDocument/2006/relationships/image" Target="../media/68238.96x96360.jpg"/><Relationship Id="rId361" Type="http://schemas.openxmlformats.org/officeDocument/2006/relationships/image" Target="../media/68246.96x96361.jpg"/><Relationship Id="rId362" Type="http://schemas.openxmlformats.org/officeDocument/2006/relationships/image" Target="../media/68244.96x96362.jpg"/><Relationship Id="rId363" Type="http://schemas.openxmlformats.org/officeDocument/2006/relationships/image" Target="../media/68248.96x96363.jpg"/><Relationship Id="rId364" Type="http://schemas.openxmlformats.org/officeDocument/2006/relationships/image" Target="../media/68254.96x96364.jpg"/><Relationship Id="rId365" Type="http://schemas.openxmlformats.org/officeDocument/2006/relationships/image" Target="../media/68250.96x96365.jpg"/><Relationship Id="rId366" Type="http://schemas.openxmlformats.org/officeDocument/2006/relationships/image" Target="../media/68252.96x96366.jpg"/><Relationship Id="rId367" Type="http://schemas.openxmlformats.org/officeDocument/2006/relationships/image" Target="../media/68256.96x96367.jpg"/><Relationship Id="rId368" Type="http://schemas.openxmlformats.org/officeDocument/2006/relationships/image" Target="../media/68262.96x96368.jpg"/><Relationship Id="rId369" Type="http://schemas.openxmlformats.org/officeDocument/2006/relationships/image" Target="../media/68258.96x96369.jpg"/><Relationship Id="rId370" Type="http://schemas.openxmlformats.org/officeDocument/2006/relationships/image" Target="../media/68260.96x96370.jpg"/><Relationship Id="rId371" Type="http://schemas.openxmlformats.org/officeDocument/2006/relationships/image" Target="../media/70595.96x96371.jpg"/><Relationship Id="rId372" Type="http://schemas.openxmlformats.org/officeDocument/2006/relationships/image" Target="../media/47890.96x96372.jpg"/><Relationship Id="rId373" Type="http://schemas.openxmlformats.org/officeDocument/2006/relationships/image" Target="../media/70594.96x96373.jpg"/><Relationship Id="rId374" Type="http://schemas.openxmlformats.org/officeDocument/2006/relationships/image" Target="../media/47893.96x96374.jpg"/><Relationship Id="rId375" Type="http://schemas.openxmlformats.org/officeDocument/2006/relationships/image" Target="../media/47894.96x96375.jpg"/><Relationship Id="rId376" Type="http://schemas.openxmlformats.org/officeDocument/2006/relationships/image" Target="../media/68145.96x96376.jpg"/><Relationship Id="rId377" Type="http://schemas.openxmlformats.org/officeDocument/2006/relationships/image" Target="../media/47892.96x96377.jpg"/><Relationship Id="rId378" Type="http://schemas.openxmlformats.org/officeDocument/2006/relationships/image" Target="../media/70599.96x96378.jpg"/><Relationship Id="rId379" Type="http://schemas.openxmlformats.org/officeDocument/2006/relationships/image" Target="../media/70592.96x96379.jpg"/><Relationship Id="rId380" Type="http://schemas.openxmlformats.org/officeDocument/2006/relationships/image" Target="../media/64367.96x96380.jpg"/><Relationship Id="rId381" Type="http://schemas.openxmlformats.org/officeDocument/2006/relationships/image" Target="../media/66382.96x96381.jpg"/><Relationship Id="rId382" Type="http://schemas.openxmlformats.org/officeDocument/2006/relationships/image" Target="../media/66384.96x96382.jpg"/><Relationship Id="rId383" Type="http://schemas.openxmlformats.org/officeDocument/2006/relationships/image" Target="../media/66386.96x96383.jpg"/><Relationship Id="rId384" Type="http://schemas.openxmlformats.org/officeDocument/2006/relationships/image" Target="../media/63576.96x96384.jpg"/><Relationship Id="rId385" Type="http://schemas.openxmlformats.org/officeDocument/2006/relationships/image" Target="../media/63580.96x96385.jpg"/><Relationship Id="rId386" Type="http://schemas.openxmlformats.org/officeDocument/2006/relationships/image" Target="../media/63583.96x96386.jpg"/><Relationship Id="rId387" Type="http://schemas.openxmlformats.org/officeDocument/2006/relationships/image" Target="../media/63581.96x96387.jpg"/><Relationship Id="rId388" Type="http://schemas.openxmlformats.org/officeDocument/2006/relationships/image" Target="../media/63578.96x96388.jpg"/><Relationship Id="rId389" Type="http://schemas.openxmlformats.org/officeDocument/2006/relationships/image" Target="../media/63575.96x96389.jpg"/><Relationship Id="rId390" Type="http://schemas.openxmlformats.org/officeDocument/2006/relationships/image" Target="../media/63586.96x96390.jpg"/><Relationship Id="rId391" Type="http://schemas.openxmlformats.org/officeDocument/2006/relationships/image" Target="../media/64358.96x96391.jpg"/><Relationship Id="rId392" Type="http://schemas.openxmlformats.org/officeDocument/2006/relationships/image" Target="../media/64368.96x96392.jpg"/><Relationship Id="rId393" Type="http://schemas.openxmlformats.org/officeDocument/2006/relationships/image" Target="../media/63582.96x96393.jpg"/><Relationship Id="rId394" Type="http://schemas.openxmlformats.org/officeDocument/2006/relationships/image" Target="../media/66425.96x96394.jpg"/><Relationship Id="rId395" Type="http://schemas.openxmlformats.org/officeDocument/2006/relationships/image" Target="../media/66427.96x96395.jpg"/><Relationship Id="rId396" Type="http://schemas.openxmlformats.org/officeDocument/2006/relationships/image" Target="../media/66429.96x96396.jpg"/><Relationship Id="rId397" Type="http://schemas.openxmlformats.org/officeDocument/2006/relationships/image" Target="../media/66431.96x96397.jpg"/><Relationship Id="rId398" Type="http://schemas.openxmlformats.org/officeDocument/2006/relationships/image" Target="../media/66433.96x96398.jpg"/><Relationship Id="rId399" Type="http://schemas.openxmlformats.org/officeDocument/2006/relationships/image" Target="../media/66435.96x96399.jpg"/><Relationship Id="rId400" Type="http://schemas.openxmlformats.org/officeDocument/2006/relationships/image" Target="../media/66439.96x96400.jpg"/><Relationship Id="rId401" Type="http://schemas.openxmlformats.org/officeDocument/2006/relationships/image" Target="../media/66445.96x96401.jpg"/><Relationship Id="rId402" Type="http://schemas.openxmlformats.org/officeDocument/2006/relationships/image" Target="../media/66449.96x96402.jpg"/><Relationship Id="rId403" Type="http://schemas.openxmlformats.org/officeDocument/2006/relationships/image" Target="../media/66457.96x96403.jpg"/><Relationship Id="rId404" Type="http://schemas.openxmlformats.org/officeDocument/2006/relationships/image" Target="../media/66453.96x96404.jpg"/><Relationship Id="rId405" Type="http://schemas.openxmlformats.org/officeDocument/2006/relationships/image" Target="../media/66459.96x96405.jpg"/><Relationship Id="rId406" Type="http://schemas.openxmlformats.org/officeDocument/2006/relationships/image" Target="../media/66400.96x96406.jpg"/><Relationship Id="rId407" Type="http://schemas.openxmlformats.org/officeDocument/2006/relationships/image" Target="../media/66404.96x96407.jpg"/><Relationship Id="rId408" Type="http://schemas.openxmlformats.org/officeDocument/2006/relationships/image" Target="../media/66408.96x96408.jpg"/><Relationship Id="rId409" Type="http://schemas.openxmlformats.org/officeDocument/2006/relationships/image" Target="../media/66410.96x96409.jpg"/><Relationship Id="rId410" Type="http://schemas.openxmlformats.org/officeDocument/2006/relationships/image" Target="../media/66412.96x96410.jpg"/><Relationship Id="rId411" Type="http://schemas.openxmlformats.org/officeDocument/2006/relationships/image" Target="../media/66414.96x96411.jpg"/><Relationship Id="rId412" Type="http://schemas.openxmlformats.org/officeDocument/2006/relationships/image" Target="../media/66417.96x96412.jpg"/><Relationship Id="rId413" Type="http://schemas.openxmlformats.org/officeDocument/2006/relationships/image" Target="../media/66420.96x96413.jpg"/><Relationship Id="rId414" Type="http://schemas.openxmlformats.org/officeDocument/2006/relationships/image" Target="../media/66421.96x96414.jpg"/><Relationship Id="rId415" Type="http://schemas.openxmlformats.org/officeDocument/2006/relationships/image" Target="../media/63944.96x96415.jpg"/><Relationship Id="rId416" Type="http://schemas.openxmlformats.org/officeDocument/2006/relationships/image" Target="../media/63943.96x96416.jpg"/><Relationship Id="rId417" Type="http://schemas.openxmlformats.org/officeDocument/2006/relationships/image" Target="../media/66463.96x96417.jpg"/><Relationship Id="rId418" Type="http://schemas.openxmlformats.org/officeDocument/2006/relationships/image" Target="../media/66465.96x96418.jpg"/><Relationship Id="rId419" Type="http://schemas.openxmlformats.org/officeDocument/2006/relationships/image" Target="../media/66467.96x96419.jpg"/><Relationship Id="rId420" Type="http://schemas.openxmlformats.org/officeDocument/2006/relationships/image" Target="../media/64525.96x96420.jpg"/><Relationship Id="rId421" Type="http://schemas.openxmlformats.org/officeDocument/2006/relationships/image" Target="../media/64527.96x96421.jpg"/><Relationship Id="rId422" Type="http://schemas.openxmlformats.org/officeDocument/2006/relationships/image" Target="../media/64528.96x96422.jpg"/><Relationship Id="rId423" Type="http://schemas.openxmlformats.org/officeDocument/2006/relationships/image" Target="../media/66388.96x96423.jpg"/><Relationship Id="rId424" Type="http://schemas.openxmlformats.org/officeDocument/2006/relationships/image" Target="../media/66390.96x96424.jpg"/><Relationship Id="rId425" Type="http://schemas.openxmlformats.org/officeDocument/2006/relationships/image" Target="../media/66392.96x96425.jpg"/><Relationship Id="rId426" Type="http://schemas.openxmlformats.org/officeDocument/2006/relationships/image" Target="../media/66394.96x96426.jpg"/><Relationship Id="rId427" Type="http://schemas.openxmlformats.org/officeDocument/2006/relationships/image" Target="../media/66396.96x96427.jpg"/><Relationship Id="rId428" Type="http://schemas.openxmlformats.org/officeDocument/2006/relationships/image" Target="../media/64681.96x96428.jpg"/><Relationship Id="rId429" Type="http://schemas.openxmlformats.org/officeDocument/2006/relationships/image" Target="../media/66505.96x96429.jpg"/><Relationship Id="rId430" Type="http://schemas.openxmlformats.org/officeDocument/2006/relationships/image" Target="../media/66511.96x96430.jpg"/><Relationship Id="rId431" Type="http://schemas.openxmlformats.org/officeDocument/2006/relationships/image" Target="../media/66513.96x96431.jpg"/><Relationship Id="rId432" Type="http://schemas.openxmlformats.org/officeDocument/2006/relationships/image" Target="../media/66483.96x96432.jpg"/><Relationship Id="rId433" Type="http://schemas.openxmlformats.org/officeDocument/2006/relationships/image" Target="../media/66487.96x96433.jpg"/><Relationship Id="rId434" Type="http://schemas.openxmlformats.org/officeDocument/2006/relationships/image" Target="../media/66495.96x96434.jpg"/><Relationship Id="rId435" Type="http://schemas.openxmlformats.org/officeDocument/2006/relationships/image" Target="../media/66490.96x96435.jpg"/><Relationship Id="rId436" Type="http://schemas.openxmlformats.org/officeDocument/2006/relationships/image" Target="../media/66485.96x96436.jpg"/><Relationship Id="rId437" Type="http://schemas.openxmlformats.org/officeDocument/2006/relationships/image" Target="../media/66492.96x96437.jpg"/><Relationship Id="rId438" Type="http://schemas.openxmlformats.org/officeDocument/2006/relationships/image" Target="../media/66423.96x96438.jpg"/><Relationship Id="rId439" Type="http://schemas.openxmlformats.org/officeDocument/2006/relationships/image" Target="../media/69617.96x96439.jpg"/><Relationship Id="rId440" Type="http://schemas.openxmlformats.org/officeDocument/2006/relationships/image" Target="../media/70332.96x96440.jpg"/><Relationship Id="rId441" Type="http://schemas.openxmlformats.org/officeDocument/2006/relationships/image" Target="../media/70257.96x96441.jpg"/><Relationship Id="rId442" Type="http://schemas.openxmlformats.org/officeDocument/2006/relationships/image" Target="../media/70176.96x96442.jpg"/><Relationship Id="rId443" Type="http://schemas.openxmlformats.org/officeDocument/2006/relationships/image" Target="../media/70174.96x96443.jpg"/><Relationship Id="rId444" Type="http://schemas.openxmlformats.org/officeDocument/2006/relationships/image" Target="../media/70172.96x96444.jpg"/><Relationship Id="rId445" Type="http://schemas.openxmlformats.org/officeDocument/2006/relationships/image" Target="../media/70334.96x96445.jpg"/><Relationship Id="rId446" Type="http://schemas.openxmlformats.org/officeDocument/2006/relationships/image" Target="../media/68687.96x96446.jpg"/><Relationship Id="rId447" Type="http://schemas.openxmlformats.org/officeDocument/2006/relationships/image" Target="../media/68706.96x96447.jpg"/><Relationship Id="rId448" Type="http://schemas.openxmlformats.org/officeDocument/2006/relationships/image" Target="../media/70917.96x96448.jpg"/><Relationship Id="rId449" Type="http://schemas.openxmlformats.org/officeDocument/2006/relationships/image" Target="../media/70919.96x96449.jpg"/><Relationship Id="rId450" Type="http://schemas.openxmlformats.org/officeDocument/2006/relationships/image" Target="../media/70297.96x96450.jpg"/><Relationship Id="rId451" Type="http://schemas.openxmlformats.org/officeDocument/2006/relationships/image" Target="../media/70299.96x96451.jpg"/><Relationship Id="rId452" Type="http://schemas.openxmlformats.org/officeDocument/2006/relationships/image" Target="../media/70167.96x96452.jpg"/><Relationship Id="rId453" Type="http://schemas.openxmlformats.org/officeDocument/2006/relationships/image" Target="../media/69611.96x96453.jpg"/><Relationship Id="rId454" Type="http://schemas.openxmlformats.org/officeDocument/2006/relationships/image" Target="../media/70295.96x96454.jpg"/><Relationship Id="rId455" Type="http://schemas.openxmlformats.org/officeDocument/2006/relationships/image" Target="../media/70169.96x96455.jpg"/><Relationship Id="rId456" Type="http://schemas.openxmlformats.org/officeDocument/2006/relationships/image" Target="../media/68685.96x96456.jpg"/><Relationship Id="rId457" Type="http://schemas.openxmlformats.org/officeDocument/2006/relationships/image" Target="../media/69941.96x96457.jpg"/><Relationship Id="rId458" Type="http://schemas.openxmlformats.org/officeDocument/2006/relationships/image" Target="../media/69687.96x96458.jpg"/><Relationship Id="rId459" Type="http://schemas.openxmlformats.org/officeDocument/2006/relationships/image" Target="../media/69806.96x96459.jpg"/><Relationship Id="rId460" Type="http://schemas.openxmlformats.org/officeDocument/2006/relationships/image" Target="../media/69804.96x96460.jpg"/><Relationship Id="rId461" Type="http://schemas.openxmlformats.org/officeDocument/2006/relationships/image" Target="../media/69619.96x96461.jpg"/><Relationship Id="rId462" Type="http://schemas.openxmlformats.org/officeDocument/2006/relationships/image" Target="../media/69820.96x96462.jpg"/><Relationship Id="rId463" Type="http://schemas.openxmlformats.org/officeDocument/2006/relationships/image" Target="../media/69802.96x96463.jpg"/><Relationship Id="rId464" Type="http://schemas.openxmlformats.org/officeDocument/2006/relationships/image" Target="../media/69800.96x96464.jpg"/><Relationship Id="rId465" Type="http://schemas.openxmlformats.org/officeDocument/2006/relationships/image" Target="../media/69808.96x96465.jpg"/><Relationship Id="rId466" Type="http://schemas.openxmlformats.org/officeDocument/2006/relationships/image" Target="../media/69810.96x96466.jpg"/><Relationship Id="rId467" Type="http://schemas.openxmlformats.org/officeDocument/2006/relationships/image" Target="../media/70558.96x96467.jpg"/><Relationship Id="rId468" Type="http://schemas.openxmlformats.org/officeDocument/2006/relationships/image" Target="../media/68694.96x96468.jpg"/><Relationship Id="rId469" Type="http://schemas.openxmlformats.org/officeDocument/2006/relationships/image" Target="../media/68691.96x96469.jpg"/><Relationship Id="rId470" Type="http://schemas.openxmlformats.org/officeDocument/2006/relationships/image" Target="../media/69040.96x96470.jpg"/><Relationship Id="rId471" Type="http://schemas.openxmlformats.org/officeDocument/2006/relationships/image" Target="../media/68306.96x96471.jpg"/><Relationship Id="rId472" Type="http://schemas.openxmlformats.org/officeDocument/2006/relationships/image" Target="../media/68683.96x96472.jpg"/><Relationship Id="rId473" Type="http://schemas.openxmlformats.org/officeDocument/2006/relationships/image" Target="../media/69038.96x96473.jpg"/><Relationship Id="rId474" Type="http://schemas.openxmlformats.org/officeDocument/2006/relationships/image" Target="../media/68696.96x96474.jpg"/><Relationship Id="rId475" Type="http://schemas.openxmlformats.org/officeDocument/2006/relationships/image" Target="../media/68698.96x96475.jpg"/><Relationship Id="rId476" Type="http://schemas.openxmlformats.org/officeDocument/2006/relationships/image" Target="../media/68702.96x96476.jpg"/><Relationship Id="rId477" Type="http://schemas.openxmlformats.org/officeDocument/2006/relationships/image" Target="../media/68704.96x96477.jpg"/><Relationship Id="rId478" Type="http://schemas.openxmlformats.org/officeDocument/2006/relationships/image" Target="../media/44484.96x96478.jpg"/><Relationship Id="rId479" Type="http://schemas.openxmlformats.org/officeDocument/2006/relationships/image" Target="../media/66125.96x96479.jpg"/><Relationship Id="rId480" Type="http://schemas.openxmlformats.org/officeDocument/2006/relationships/image" Target="../media/70263.96x96480.jpg"/><Relationship Id="rId481" Type="http://schemas.openxmlformats.org/officeDocument/2006/relationships/image" Target="../media/70261.96x96481.jpg"/><Relationship Id="rId482" Type="http://schemas.openxmlformats.org/officeDocument/2006/relationships/image" Target="../media/70269.96x96482.jpg"/><Relationship Id="rId483" Type="http://schemas.openxmlformats.org/officeDocument/2006/relationships/image" Target="../media/70267.96x96483.jpg"/><Relationship Id="rId484" Type="http://schemas.openxmlformats.org/officeDocument/2006/relationships/image" Target="../media/70273.96x96484.jpg"/><Relationship Id="rId485" Type="http://schemas.openxmlformats.org/officeDocument/2006/relationships/image" Target="../media/70265.96x96485.jpg"/><Relationship Id="rId486" Type="http://schemas.openxmlformats.org/officeDocument/2006/relationships/image" Target="../media/70271.96x96486.jpg"/><Relationship Id="rId487" Type="http://schemas.openxmlformats.org/officeDocument/2006/relationships/image" Target="../media/66127.96x96487.jpg"/><Relationship Id="rId488" Type="http://schemas.openxmlformats.org/officeDocument/2006/relationships/image" Target="../media/66131.96x96488.jpg"/><Relationship Id="rId489" Type="http://schemas.openxmlformats.org/officeDocument/2006/relationships/image" Target="../media/66133.96x96489.jpg"/><Relationship Id="rId490" Type="http://schemas.openxmlformats.org/officeDocument/2006/relationships/image" Target="../media/66135.96x96490.jpg"/><Relationship Id="rId491" Type="http://schemas.openxmlformats.org/officeDocument/2006/relationships/image" Target="../media/66188.96x96491.jpg"/><Relationship Id="rId492" Type="http://schemas.openxmlformats.org/officeDocument/2006/relationships/image" Target="../media/66137.96x96492.jpg"/><Relationship Id="rId493" Type="http://schemas.openxmlformats.org/officeDocument/2006/relationships/image" Target="../media/66139.96x96493.jpg"/><Relationship Id="rId494" Type="http://schemas.openxmlformats.org/officeDocument/2006/relationships/image" Target="../media/66141.96x96494.jpg"/><Relationship Id="rId495" Type="http://schemas.openxmlformats.org/officeDocument/2006/relationships/image" Target="../media/66143.96x96495.jpg"/><Relationship Id="rId496" Type="http://schemas.openxmlformats.org/officeDocument/2006/relationships/image" Target="../media/66145.96x96496.jpg"/><Relationship Id="rId497" Type="http://schemas.openxmlformats.org/officeDocument/2006/relationships/image" Target="../media/66147.96x96497.jpg"/><Relationship Id="rId498" Type="http://schemas.openxmlformats.org/officeDocument/2006/relationships/image" Target="../media/66150.96x96498.jpg"/><Relationship Id="rId499" Type="http://schemas.openxmlformats.org/officeDocument/2006/relationships/image" Target="../media/66152.96x96499.jpg"/><Relationship Id="rId500" Type="http://schemas.openxmlformats.org/officeDocument/2006/relationships/image" Target="../media/66154.96x96500.jpg"/><Relationship Id="rId501" Type="http://schemas.openxmlformats.org/officeDocument/2006/relationships/image" Target="../media/66156.96x96501.jpg"/><Relationship Id="rId502" Type="http://schemas.openxmlformats.org/officeDocument/2006/relationships/image" Target="../media/66158.96x96502.jpg"/><Relationship Id="rId503" Type="http://schemas.openxmlformats.org/officeDocument/2006/relationships/image" Target="../media/66160.96x96503.jpg"/><Relationship Id="rId504" Type="http://schemas.openxmlformats.org/officeDocument/2006/relationships/image" Target="../media/66162.96x96504.jpg"/><Relationship Id="rId505" Type="http://schemas.openxmlformats.org/officeDocument/2006/relationships/image" Target="../media/66164.96x96505.jpg"/><Relationship Id="rId506" Type="http://schemas.openxmlformats.org/officeDocument/2006/relationships/image" Target="../media/66166.96x96506.jpg"/><Relationship Id="rId507" Type="http://schemas.openxmlformats.org/officeDocument/2006/relationships/image" Target="../media/66168.96x96507.jpg"/><Relationship Id="rId508" Type="http://schemas.openxmlformats.org/officeDocument/2006/relationships/image" Target="../media/66170.96x96508.jpg"/><Relationship Id="rId509" Type="http://schemas.openxmlformats.org/officeDocument/2006/relationships/image" Target="../media/66172.96x96509.jpg"/><Relationship Id="rId510" Type="http://schemas.openxmlformats.org/officeDocument/2006/relationships/image" Target="../media/66176.96x96510.jpg"/><Relationship Id="rId511" Type="http://schemas.openxmlformats.org/officeDocument/2006/relationships/image" Target="../media/66178.96x96511.jpg"/><Relationship Id="rId512" Type="http://schemas.openxmlformats.org/officeDocument/2006/relationships/image" Target="../media/66180.96x96512.jpg"/><Relationship Id="rId513" Type="http://schemas.openxmlformats.org/officeDocument/2006/relationships/image" Target="../media/66182.96x96513.jpg"/><Relationship Id="rId514" Type="http://schemas.openxmlformats.org/officeDocument/2006/relationships/image" Target="../media/66184.96x96514.jpg"/><Relationship Id="rId515" Type="http://schemas.openxmlformats.org/officeDocument/2006/relationships/image" Target="../media/66186.96x96515.jpg"/><Relationship Id="rId516" Type="http://schemas.openxmlformats.org/officeDocument/2006/relationships/image" Target="../media/66099.96x96516.jpg"/><Relationship Id="rId517" Type="http://schemas.openxmlformats.org/officeDocument/2006/relationships/image" Target="../media/66101.96x96517.jpg"/><Relationship Id="rId518" Type="http://schemas.openxmlformats.org/officeDocument/2006/relationships/image" Target="../media/66103.96x96518.jpg"/><Relationship Id="rId519" Type="http://schemas.openxmlformats.org/officeDocument/2006/relationships/image" Target="../media/66105.96x96519.jpg"/><Relationship Id="rId520" Type="http://schemas.openxmlformats.org/officeDocument/2006/relationships/image" Target="../media/66107.96x96520.jpg"/><Relationship Id="rId521" Type="http://schemas.openxmlformats.org/officeDocument/2006/relationships/image" Target="../media/66109.96x96521.jpg"/><Relationship Id="rId522" Type="http://schemas.openxmlformats.org/officeDocument/2006/relationships/image" Target="../media/66111.96x96522.jpg"/><Relationship Id="rId523" Type="http://schemas.openxmlformats.org/officeDocument/2006/relationships/image" Target="../media/66113.96x96523.jpg"/><Relationship Id="rId524" Type="http://schemas.openxmlformats.org/officeDocument/2006/relationships/image" Target="../media/66097.96x96524.jpg"/><Relationship Id="rId525" Type="http://schemas.openxmlformats.org/officeDocument/2006/relationships/image" Target="../media/66115.96x96525.jpg"/><Relationship Id="rId526" Type="http://schemas.openxmlformats.org/officeDocument/2006/relationships/image" Target="../media/66117.96x96526.jpg"/><Relationship Id="rId527" Type="http://schemas.openxmlformats.org/officeDocument/2006/relationships/image" Target="../media/66119.96x96527.jpg"/><Relationship Id="rId528" Type="http://schemas.openxmlformats.org/officeDocument/2006/relationships/image" Target="../media/66230.96x96528.jpg"/><Relationship Id="rId529" Type="http://schemas.openxmlformats.org/officeDocument/2006/relationships/image" Target="../media/66193.96x96529.jpg"/><Relationship Id="rId530" Type="http://schemas.openxmlformats.org/officeDocument/2006/relationships/image" Target="../media/66234.96x96530.jpg"/><Relationship Id="rId531" Type="http://schemas.openxmlformats.org/officeDocument/2006/relationships/image" Target="../media/66216.96x96531.jpg"/><Relationship Id="rId532" Type="http://schemas.openxmlformats.org/officeDocument/2006/relationships/image" Target="../media/66226.96x96532.jpg"/><Relationship Id="rId533" Type="http://schemas.openxmlformats.org/officeDocument/2006/relationships/image" Target="../media/66211.96x96533.jpg"/><Relationship Id="rId534" Type="http://schemas.openxmlformats.org/officeDocument/2006/relationships/image" Target="../media/66207.96x96534.jpg"/><Relationship Id="rId535" Type="http://schemas.openxmlformats.org/officeDocument/2006/relationships/image" Target="../media/66209.96x96535.jpg"/><Relationship Id="rId536" Type="http://schemas.openxmlformats.org/officeDocument/2006/relationships/image" Target="../media/66232.96x96536.jpg"/><Relationship Id="rId537" Type="http://schemas.openxmlformats.org/officeDocument/2006/relationships/image" Target="../media/66201.96x96537.jpg"/><Relationship Id="rId538" Type="http://schemas.openxmlformats.org/officeDocument/2006/relationships/image" Target="../media/66190.96x96538.jpg"/><Relationship Id="rId539" Type="http://schemas.openxmlformats.org/officeDocument/2006/relationships/image" Target="../media/70354.96x96539.jpg"/><Relationship Id="rId540" Type="http://schemas.openxmlformats.org/officeDocument/2006/relationships/image" Target="../media/66203.96x96540.jpg"/><Relationship Id="rId541" Type="http://schemas.openxmlformats.org/officeDocument/2006/relationships/image" Target="../media/66218.96x96541.jpg"/><Relationship Id="rId542" Type="http://schemas.openxmlformats.org/officeDocument/2006/relationships/image" Target="../media/66616.96x96542.jpg"/><Relationship Id="rId543" Type="http://schemas.openxmlformats.org/officeDocument/2006/relationships/image" Target="../media/66222.96x96543.jpg"/><Relationship Id="rId544" Type="http://schemas.openxmlformats.org/officeDocument/2006/relationships/image" Target="../media/66197.96x96544.jpg"/><Relationship Id="rId545" Type="http://schemas.openxmlformats.org/officeDocument/2006/relationships/image" Target="../media/66199.96x96545.jpg"/><Relationship Id="rId546" Type="http://schemas.openxmlformats.org/officeDocument/2006/relationships/image" Target="../media/66224.96x96546.jpg"/><Relationship Id="rId547" Type="http://schemas.openxmlformats.org/officeDocument/2006/relationships/image" Target="../media/66220.96x96547.jpg"/><Relationship Id="rId548" Type="http://schemas.openxmlformats.org/officeDocument/2006/relationships/image" Target="../media/66214.96x96548.jpg"/><Relationship Id="rId549" Type="http://schemas.openxmlformats.org/officeDocument/2006/relationships/image" Target="../media/70444.96x96549.jpg"/><Relationship Id="rId550" Type="http://schemas.openxmlformats.org/officeDocument/2006/relationships/image" Target="../media/66257.96x96550.jpg"/><Relationship Id="rId551" Type="http://schemas.openxmlformats.org/officeDocument/2006/relationships/image" Target="../media/66263.96x96551.jpg"/><Relationship Id="rId552" Type="http://schemas.openxmlformats.org/officeDocument/2006/relationships/image" Target="../media/66261.96x96552.jpg"/><Relationship Id="rId553" Type="http://schemas.openxmlformats.org/officeDocument/2006/relationships/image" Target="../media/66259.96x96553.jpg"/><Relationship Id="rId554" Type="http://schemas.openxmlformats.org/officeDocument/2006/relationships/image" Target="../media/66255.96x96554.jpg"/><Relationship Id="rId555" Type="http://schemas.openxmlformats.org/officeDocument/2006/relationships/image" Target="../media/66247.96x96555.jpg"/><Relationship Id="rId556" Type="http://schemas.openxmlformats.org/officeDocument/2006/relationships/image" Target="../media/66253.96x96556.jpg"/><Relationship Id="rId557" Type="http://schemas.openxmlformats.org/officeDocument/2006/relationships/image" Target="../media/66250.96x96557.jpg"/><Relationship Id="rId558" Type="http://schemas.openxmlformats.org/officeDocument/2006/relationships/image" Target="../media/66248.96x96558.jpg"/><Relationship Id="rId559" Type="http://schemas.openxmlformats.org/officeDocument/2006/relationships/image" Target="../media/66236.96x96559.jpg"/><Relationship Id="rId560" Type="http://schemas.openxmlformats.org/officeDocument/2006/relationships/image" Target="../media/66242.96x96560.jpg"/><Relationship Id="rId561" Type="http://schemas.openxmlformats.org/officeDocument/2006/relationships/image" Target="../media/66238.96x96561.jpg"/><Relationship Id="rId562" Type="http://schemas.openxmlformats.org/officeDocument/2006/relationships/image" Target="../media/66287.96x96562.jpg"/><Relationship Id="rId563" Type="http://schemas.openxmlformats.org/officeDocument/2006/relationships/image" Target="../media/66289.96x96563.jpg"/><Relationship Id="rId564" Type="http://schemas.openxmlformats.org/officeDocument/2006/relationships/image" Target="../media/66293.96x96564.jpg"/><Relationship Id="rId565" Type="http://schemas.openxmlformats.org/officeDocument/2006/relationships/image" Target="../media/66291.96x96565.jpg"/><Relationship Id="rId566" Type="http://schemas.openxmlformats.org/officeDocument/2006/relationships/image" Target="../media/66267.96x96566.jpg"/><Relationship Id="rId567" Type="http://schemas.openxmlformats.org/officeDocument/2006/relationships/image" Target="../media/66272.96x96567.jpg"/><Relationship Id="rId568" Type="http://schemas.openxmlformats.org/officeDocument/2006/relationships/image" Target="../media/66274.96x96568.jpg"/><Relationship Id="rId569" Type="http://schemas.openxmlformats.org/officeDocument/2006/relationships/image" Target="../media/66269.96x96569.jpg"/><Relationship Id="rId570" Type="http://schemas.openxmlformats.org/officeDocument/2006/relationships/image" Target="../media/66276.96x96570.jpg"/><Relationship Id="rId571" Type="http://schemas.openxmlformats.org/officeDocument/2006/relationships/image" Target="../media/66280.96x96571.jpg"/><Relationship Id="rId572" Type="http://schemas.openxmlformats.org/officeDocument/2006/relationships/image" Target="../media/66278.96x96572.jpg"/><Relationship Id="rId573" Type="http://schemas.openxmlformats.org/officeDocument/2006/relationships/image" Target="../media/66285.96x96573.jpg"/><Relationship Id="rId574" Type="http://schemas.openxmlformats.org/officeDocument/2006/relationships/image" Target="../media/66282.96x96574.jpg"/><Relationship Id="rId575" Type="http://schemas.openxmlformats.org/officeDocument/2006/relationships/image" Target="../media/56395.96x96575.jpg"/><Relationship Id="rId576" Type="http://schemas.openxmlformats.org/officeDocument/2006/relationships/image" Target="../media/66620.96x96576.jpg"/><Relationship Id="rId577" Type="http://schemas.openxmlformats.org/officeDocument/2006/relationships/image" Target="../media/66622.96x96577.jpg"/><Relationship Id="rId578" Type="http://schemas.openxmlformats.org/officeDocument/2006/relationships/image" Target="../media/48052.96x96578.jpg"/><Relationship Id="rId579" Type="http://schemas.openxmlformats.org/officeDocument/2006/relationships/image" Target="../media/56237.96x96579.jpg"/><Relationship Id="rId580" Type="http://schemas.openxmlformats.org/officeDocument/2006/relationships/image" Target="../media/48046.96x96580.jpg"/><Relationship Id="rId581" Type="http://schemas.openxmlformats.org/officeDocument/2006/relationships/image" Target="../media/66624.96x96581.jpg"/><Relationship Id="rId582" Type="http://schemas.openxmlformats.org/officeDocument/2006/relationships/image" Target="../media/48043.96x96582.jpg"/><Relationship Id="rId583" Type="http://schemas.openxmlformats.org/officeDocument/2006/relationships/image" Target="../media/48041.96x96583.jpg"/><Relationship Id="rId584" Type="http://schemas.openxmlformats.org/officeDocument/2006/relationships/image" Target="../media/48040.96x96584.jpg"/><Relationship Id="rId585" Type="http://schemas.openxmlformats.org/officeDocument/2006/relationships/image" Target="../media/66626.96x96585.jpg"/><Relationship Id="rId586" Type="http://schemas.openxmlformats.org/officeDocument/2006/relationships/image" Target="../media/48044.96x96586.jpg"/><Relationship Id="rId587" Type="http://schemas.openxmlformats.org/officeDocument/2006/relationships/image" Target="../media/48039.96x96587.jpg"/><Relationship Id="rId588" Type="http://schemas.openxmlformats.org/officeDocument/2006/relationships/image" Target="../media/64529.96x96588.jpg"/><Relationship Id="rId589" Type="http://schemas.openxmlformats.org/officeDocument/2006/relationships/image" Target="../media/64530.96x96589.jpg"/><Relationship Id="rId590" Type="http://schemas.openxmlformats.org/officeDocument/2006/relationships/image" Target="../media/64532.96x96590.jpg"/><Relationship Id="rId591" Type="http://schemas.openxmlformats.org/officeDocument/2006/relationships/image" Target="../media/64533.96x96591.jpg"/><Relationship Id="rId592" Type="http://schemas.openxmlformats.org/officeDocument/2006/relationships/image" Target="../media/64534.96x96592.jpg"/><Relationship Id="rId593" Type="http://schemas.openxmlformats.org/officeDocument/2006/relationships/image" Target="../media/66299.96x96593.jpg"/><Relationship Id="rId594" Type="http://schemas.openxmlformats.org/officeDocument/2006/relationships/image" Target="../media/66297.96x96594.jpg"/><Relationship Id="rId595" Type="http://schemas.openxmlformats.org/officeDocument/2006/relationships/image" Target="../media/66295.96x96595.jpg"/><Relationship Id="rId596" Type="http://schemas.openxmlformats.org/officeDocument/2006/relationships/image" Target="../media/62612.96x96596.jpg"/><Relationship Id="rId597" Type="http://schemas.openxmlformats.org/officeDocument/2006/relationships/image" Target="../media/62555.96x96597.jpg"/><Relationship Id="rId598" Type="http://schemas.openxmlformats.org/officeDocument/2006/relationships/image" Target="../media/62608.96x96598.jpg"/><Relationship Id="rId599" Type="http://schemas.openxmlformats.org/officeDocument/2006/relationships/image" Target="../media/62617.96x96599.jpg"/><Relationship Id="rId600" Type="http://schemas.openxmlformats.org/officeDocument/2006/relationships/image" Target="../media/62609.96x96600.jpg"/><Relationship Id="rId601" Type="http://schemas.openxmlformats.org/officeDocument/2006/relationships/image" Target="../media/62556.96x96601.jpg"/><Relationship Id="rId602" Type="http://schemas.openxmlformats.org/officeDocument/2006/relationships/image" Target="../media/62615.96x96602.jpg"/><Relationship Id="rId603" Type="http://schemas.openxmlformats.org/officeDocument/2006/relationships/image" Target="../media/66045.96x96603.jpg"/><Relationship Id="rId604" Type="http://schemas.openxmlformats.org/officeDocument/2006/relationships/image" Target="../media/62616.96x96604.jpg"/><Relationship Id="rId605" Type="http://schemas.openxmlformats.org/officeDocument/2006/relationships/image" Target="../media/62610.96x96605.jpg"/><Relationship Id="rId606" Type="http://schemas.openxmlformats.org/officeDocument/2006/relationships/image" Target="../media/62613.96x96606.jpg"/><Relationship Id="rId607" Type="http://schemas.openxmlformats.org/officeDocument/2006/relationships/image" Target="../media/62858.96x96607.jpg"/><Relationship Id="rId608" Type="http://schemas.openxmlformats.org/officeDocument/2006/relationships/image" Target="../media/62930.96x96608.jpg"/><Relationship Id="rId609" Type="http://schemas.openxmlformats.org/officeDocument/2006/relationships/image" Target="../media/62864.96x96609.jpg"/><Relationship Id="rId610" Type="http://schemas.openxmlformats.org/officeDocument/2006/relationships/image" Target="../media/62865.96x96610.jpg"/><Relationship Id="rId611" Type="http://schemas.openxmlformats.org/officeDocument/2006/relationships/image" Target="../media/62929.96x96611.jpg"/><Relationship Id="rId612" Type="http://schemas.openxmlformats.org/officeDocument/2006/relationships/image" Target="../media/62863.96x96612.jpg"/><Relationship Id="rId613" Type="http://schemas.openxmlformats.org/officeDocument/2006/relationships/image" Target="../media/62868.96x96613.jpg"/><Relationship Id="rId614" Type="http://schemas.openxmlformats.org/officeDocument/2006/relationships/image" Target="../media/62869.96x96614.jpg"/><Relationship Id="rId615" Type="http://schemas.openxmlformats.org/officeDocument/2006/relationships/image" Target="../media/62873.96x96615.jpg"/><Relationship Id="rId616" Type="http://schemas.openxmlformats.org/officeDocument/2006/relationships/image" Target="../media/62857.96x96616.jpg"/><Relationship Id="rId617" Type="http://schemas.openxmlformats.org/officeDocument/2006/relationships/image" Target="../media/62867.96x96617.jpg"/><Relationship Id="rId618" Type="http://schemas.openxmlformats.org/officeDocument/2006/relationships/image" Target="../media/62866.96x96618.jpg"/><Relationship Id="rId619" Type="http://schemas.openxmlformats.org/officeDocument/2006/relationships/image" Target="../media/62874.96x96619.jpg"/><Relationship Id="rId620" Type="http://schemas.openxmlformats.org/officeDocument/2006/relationships/image" Target="../media/54216.96x96620.jpg"/><Relationship Id="rId621" Type="http://schemas.openxmlformats.org/officeDocument/2006/relationships/image" Target="../media/62861.96x96621.jpg"/><Relationship Id="rId622" Type="http://schemas.openxmlformats.org/officeDocument/2006/relationships/image" Target="../media/62860.96x96622.jpg"/><Relationship Id="rId623" Type="http://schemas.openxmlformats.org/officeDocument/2006/relationships/image" Target="../media/54213.96x96623.jpg"/><Relationship Id="rId624" Type="http://schemas.openxmlformats.org/officeDocument/2006/relationships/image" Target="../media/54218.96x96624.jpg"/><Relationship Id="rId625" Type="http://schemas.openxmlformats.org/officeDocument/2006/relationships/image" Target="../media/62859.96x96625.jpg"/><Relationship Id="rId626" Type="http://schemas.openxmlformats.org/officeDocument/2006/relationships/image" Target="../media/60435.96x96626.jpg"/><Relationship Id="rId627" Type="http://schemas.openxmlformats.org/officeDocument/2006/relationships/image" Target="../media/62624.96x96627.jpg"/><Relationship Id="rId628" Type="http://schemas.openxmlformats.org/officeDocument/2006/relationships/image" Target="../media/62572.96x96628.jpg"/><Relationship Id="rId629" Type="http://schemas.openxmlformats.org/officeDocument/2006/relationships/image" Target="../media/62622.96x96629.jpg"/><Relationship Id="rId630" Type="http://schemas.openxmlformats.org/officeDocument/2006/relationships/image" Target="../media/62621.96x96630.jpg"/><Relationship Id="rId631" Type="http://schemas.openxmlformats.org/officeDocument/2006/relationships/image" Target="../media/62620.96x96631.jpg"/><Relationship Id="rId632" Type="http://schemas.openxmlformats.org/officeDocument/2006/relationships/image" Target="../media/62619.96x96632.jpg"/><Relationship Id="rId633" Type="http://schemas.openxmlformats.org/officeDocument/2006/relationships/image" Target="../media/62623.96x96633.jpg"/><Relationship Id="rId634" Type="http://schemas.openxmlformats.org/officeDocument/2006/relationships/image" Target="../media/66093.96x96634.jpg"/><Relationship Id="rId635" Type="http://schemas.openxmlformats.org/officeDocument/2006/relationships/image" Target="../media/62817.96x96635.jpg"/><Relationship Id="rId636" Type="http://schemas.openxmlformats.org/officeDocument/2006/relationships/image" Target="../media/62140.96x96636.jpg"/><Relationship Id="rId637" Type="http://schemas.openxmlformats.org/officeDocument/2006/relationships/image" Target="../media/62764.96x96637.jpg"/><Relationship Id="rId638" Type="http://schemas.openxmlformats.org/officeDocument/2006/relationships/image" Target="../media/62153.96x96638.jpg"/><Relationship Id="rId639" Type="http://schemas.openxmlformats.org/officeDocument/2006/relationships/image" Target="../media/62810.96x96639.jpg"/><Relationship Id="rId640" Type="http://schemas.openxmlformats.org/officeDocument/2006/relationships/image" Target="../media/66121.96x96640.jpg"/><Relationship Id="rId641" Type="http://schemas.openxmlformats.org/officeDocument/2006/relationships/image" Target="../media/62152.96x96641.jpg"/><Relationship Id="rId642" Type="http://schemas.openxmlformats.org/officeDocument/2006/relationships/image" Target="../media/62768.96x96642.jpg"/><Relationship Id="rId643" Type="http://schemas.openxmlformats.org/officeDocument/2006/relationships/image" Target="../media/62802.96x96643.jpg"/><Relationship Id="rId644" Type="http://schemas.openxmlformats.org/officeDocument/2006/relationships/image" Target="../media/62803.96x96644.jpg"/><Relationship Id="rId645" Type="http://schemas.openxmlformats.org/officeDocument/2006/relationships/image" Target="../media/62149.96x96645.jpg"/><Relationship Id="rId646" Type="http://schemas.openxmlformats.org/officeDocument/2006/relationships/image" Target="../media/62808.96x96646.jpg"/><Relationship Id="rId647" Type="http://schemas.openxmlformats.org/officeDocument/2006/relationships/image" Target="../media/62818.96x96647.jpg"/><Relationship Id="rId648" Type="http://schemas.openxmlformats.org/officeDocument/2006/relationships/image" Target="../media/62805.96x96648.jpg"/><Relationship Id="rId649" Type="http://schemas.openxmlformats.org/officeDocument/2006/relationships/image" Target="../media/62771.96x96649.jpg"/><Relationship Id="rId650" Type="http://schemas.openxmlformats.org/officeDocument/2006/relationships/image" Target="../media/62773.96x96650.jpg"/><Relationship Id="rId651" Type="http://schemas.openxmlformats.org/officeDocument/2006/relationships/image" Target="../media/62759.96x96651.jpg"/><Relationship Id="rId652" Type="http://schemas.openxmlformats.org/officeDocument/2006/relationships/image" Target="../media/62147.96x96652.jpg"/><Relationship Id="rId653" Type="http://schemas.openxmlformats.org/officeDocument/2006/relationships/image" Target="../media/62151.96x96653.jpg"/><Relationship Id="rId654" Type="http://schemas.openxmlformats.org/officeDocument/2006/relationships/image" Target="../media/62815.96x96654.jpg"/><Relationship Id="rId655" Type="http://schemas.openxmlformats.org/officeDocument/2006/relationships/image" Target="../media/62816.96x96655.jpg"/><Relationship Id="rId656" Type="http://schemas.openxmlformats.org/officeDocument/2006/relationships/image" Target="../media/62753.96x96656.jpg"/><Relationship Id="rId657" Type="http://schemas.openxmlformats.org/officeDocument/2006/relationships/image" Target="../media/62141.96x96657.jpg"/><Relationship Id="rId658" Type="http://schemas.openxmlformats.org/officeDocument/2006/relationships/image" Target="../media/62809.96x96658.jpg"/><Relationship Id="rId659" Type="http://schemas.openxmlformats.org/officeDocument/2006/relationships/image" Target="../media/62143.96x96659.jpg"/><Relationship Id="rId660" Type="http://schemas.openxmlformats.org/officeDocument/2006/relationships/image" Target="../media/62757.96x96660.jpg"/><Relationship Id="rId661" Type="http://schemas.openxmlformats.org/officeDocument/2006/relationships/image" Target="../media/62811.96x96661.jpg"/><Relationship Id="rId662" Type="http://schemas.openxmlformats.org/officeDocument/2006/relationships/image" Target="../media/66123.96x96662.jpg"/><Relationship Id="rId663" Type="http://schemas.openxmlformats.org/officeDocument/2006/relationships/image" Target="../media/62804.96x96663.jpg"/><Relationship Id="rId664" Type="http://schemas.openxmlformats.org/officeDocument/2006/relationships/image" Target="../media/62142.96x96664.jpg"/><Relationship Id="rId665" Type="http://schemas.openxmlformats.org/officeDocument/2006/relationships/image" Target="../media/62812.96x96665.jpg"/><Relationship Id="rId666" Type="http://schemas.openxmlformats.org/officeDocument/2006/relationships/image" Target="../media/62758.96x96666.jpg"/><Relationship Id="rId667" Type="http://schemas.openxmlformats.org/officeDocument/2006/relationships/image" Target="../media/62814.96x96667.jpg"/><Relationship Id="rId668" Type="http://schemas.openxmlformats.org/officeDocument/2006/relationships/image" Target="../media/56515.96x96668.jpg"/><Relationship Id="rId669" Type="http://schemas.openxmlformats.org/officeDocument/2006/relationships/image" Target="../media/66477.96x96669.jpg"/><Relationship Id="rId670" Type="http://schemas.openxmlformats.org/officeDocument/2006/relationships/image" Target="../media/66471.96x96670.jpg"/><Relationship Id="rId671" Type="http://schemas.openxmlformats.org/officeDocument/2006/relationships/image" Target="../media/66481.96x96671.jpg"/><Relationship Id="rId672" Type="http://schemas.openxmlformats.org/officeDocument/2006/relationships/image" Target="../media/38061.96x96672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6</xdr:row>
      <xdr:rowOff>19050</xdr:rowOff>
    </xdr:from>
    <xdr:ext cx="914400" cy="914400"/>
    <xdr:pic>
      <xdr:nvPicPr>
        <xdr:cNvPr id="1" name="product_21820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</xdr:row>
      <xdr:rowOff>19050</xdr:rowOff>
    </xdr:from>
    <xdr:ext cx="914400" cy="914400"/>
    <xdr:pic>
      <xdr:nvPicPr>
        <xdr:cNvPr id="2" name="product_2205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</xdr:row>
      <xdr:rowOff>19050</xdr:rowOff>
    </xdr:from>
    <xdr:ext cx="914400" cy="914400"/>
    <xdr:pic>
      <xdr:nvPicPr>
        <xdr:cNvPr id="3" name="product_2206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</xdr:row>
      <xdr:rowOff>19050</xdr:rowOff>
    </xdr:from>
    <xdr:ext cx="914400" cy="914400"/>
    <xdr:pic>
      <xdr:nvPicPr>
        <xdr:cNvPr id="4" name="product_21945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</xdr:row>
      <xdr:rowOff>19050</xdr:rowOff>
    </xdr:from>
    <xdr:ext cx="914400" cy="914400"/>
    <xdr:pic>
      <xdr:nvPicPr>
        <xdr:cNvPr id="5" name="product_22069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</xdr:row>
      <xdr:rowOff>19050</xdr:rowOff>
    </xdr:from>
    <xdr:ext cx="914400" cy="914400"/>
    <xdr:pic>
      <xdr:nvPicPr>
        <xdr:cNvPr id="6" name="product_2207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7" name="product_22033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8" name="product_22035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9" name="product_21999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0" name="product_2200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11" name="product_2201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12" name="product_2203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13" name="product_21843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14" name="product_21826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15" name="product_2186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6" name="product_21881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7" name="product_21876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8" name="product_21910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9" name="product_21901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20" name="product_21898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21" name="product_22013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22" name="product_2201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23" name="product_2288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24" name="product_22964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25" name="product_2295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26" name="product_22921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27" name="product_22922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8" name="product_22873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9" name="product_22920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30" name="product_21805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31" name="product_2180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32" name="product_21807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33" name="product_2180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34" name="product_2181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35" name="product_2181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36" name="product_21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37" name="product_2181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8" name="product_21813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9" name="product_21814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40" name="product_21815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41" name="product_21818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42" name="product_21822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43" name="product_20050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44" name="product_21824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45" name="product_22416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46" name="product_22414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47" name="product_22411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48" name="product_2241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49" name="product_2241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50" name="product_22413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51" name="product_2319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52" name="product_2291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53" name="product_22963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54" name="product_22919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55" name="product_1326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56" name="product_18008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57" name="product_2055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58" name="product_2056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59" name="product_20561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60" name="product_14200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61" name="product_20559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62" name="product_20562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63" name="product_20557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64" name="product_20563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65" name="product_12399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66" name="product_21927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67" name="product_2192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68" name="product_2192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69" name="product_22054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70" name="product_22053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71" name="product_2205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72" name="product_2133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73" name="product_21332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74" name="product_2133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75" name="product_2133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76" name="product_21335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77" name="product_21336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78" name="product_17986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79" name="product_17987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80" name="product_17985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81" name="product_1543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82" name="product_13130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83" name="product_20046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84" name="product_2004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85" name="product_2004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86" name="product_2003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87" name="product_2003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88" name="product_20054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89" name="product_2003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90" name="product_21118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91" name="product_20033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92" name="product_20069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93" name="product_2006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94" name="product_21115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95" name="product_20049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96" name="product_20044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97" name="product_21120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98" name="product_20048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99" name="product_20071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100" name="product_20070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101" name="product_21117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102" name="product_20041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103" name="product_20055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104" name="product_20040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105" name="product_20052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106" name="product_2003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107" name="product_20053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108" name="product_21116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109" name="product_20051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110" name="product_2003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111" name="product_20032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112" name="product_21114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113" name="product_21119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114" name="product_21113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115" name="product_21950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116" name="product_219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117" name="product_2195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118" name="product_2195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119" name="product_2195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120" name="product_21955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121" name="product_21956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122" name="product_219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123" name="product_21958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124" name="product_21959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125" name="product_2196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126" name="product_21962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127" name="product_21963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128" name="product_21964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129" name="product_20570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30" name="product_2057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31" name="product_20569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32" name="product_20572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33" name="product_20593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34" name="product_20571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35" name="product_2065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36" name="product_2196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37" name="product_17998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38" name="product_17128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39" name="product_17129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40" name="product_17126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41" name="product_17125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42" name="product_1712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43" name="product_17130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44" name="product_16678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45" name="product_17993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46" name="product_17994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47" name="product_17995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48" name="product_17992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49" name="product_20502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50" name="product_20496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51" name="product_20499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52" name="product_20498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53" name="product_20500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54" name="product_20497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55" name="product_20470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56" name="product_20501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57" name="product_20504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58" name="product_20507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59" name="product_2050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60" name="product_20506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61" name="product_20505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62" name="product_20933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63" name="product_20242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64" name="product_20248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65" name="product_20468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66" name="product_20241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67" name="product_20247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68" name="product_20464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69" name="product_20683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70" name="product_206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71" name="product_20680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72" name="product_20681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73" name="product_20679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74" name="product_20682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75" name="product_20246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76" name="product_20244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77" name="product_20465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78" name="product_21930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79" name="product_21931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80" name="product_21932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81" name="product_21933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82" name="product_21934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83" name="product_21935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84" name="product_21936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85" name="product_21937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86" name="product_219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87" name="product_21939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88" name="product_21940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89" name="product_21941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90" name="product_21942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91" name="product_21943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92" name="product_2194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93" name="product_21946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94" name="product_2194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95" name="product_21948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96" name="product_2194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97" name="product_20566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98" name="product_20564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99" name="product_20567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200" name="product_20568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201" name="product_20265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202" name="product_124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203" name="product_21377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204" name="product_20266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205" name="product_20258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206" name="product_20263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207" name="product_20257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208" name="product_20473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209" name="product_2025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210" name="product_20260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211" name="product_20254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212" name="product_21376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213" name="product_20251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214" name="product_20264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215" name="product_20256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216" name="product_20250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217" name="product_21378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218" name="product_2025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219" name="product_20255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220" name="product_1957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221" name="product_20516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222" name="product_20510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223" name="product_20511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224" name="product_2051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225" name="product_20514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226" name="product_2051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227" name="product_20518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228" name="product_2050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229" name="product_2051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30" name="product_20632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31" name="product_22067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32" name="product_2206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33" name="product_2207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34" name="product_22070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35" name="product_2207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36" name="product_22076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37" name="product_22066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38" name="product_2207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39" name="product_22068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40" name="product_22075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41" name="product_2203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42" name="product_22038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43" name="product_22044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44" name="product_22037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45" name="product_22049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46" name="product_2204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47" name="product_22050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48" name="product_22051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49" name="product_22045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50" name="product_2204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51" name="product_22041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52" name="product_22043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53" name="product_22047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54" name="product_22034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55" name="product_22040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56" name="product_1425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57" name="product_1424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58" name="product_15479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59" name="product_15484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60" name="product_1548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61" name="product_15482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62" name="product_15477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63" name="product_15476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64" name="product_15483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65" name="product_1547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66" name="product_1373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67" name="product_17393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68" name="product_1300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69" name="product_13279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70" name="product_13010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71" name="product_13276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72" name="product_1828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73" name="product_18286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74" name="product_1301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75" name="product_18282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76" name="product_13275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77" name="product_21338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78" name="product_2134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79" name="product_21348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80" name="product_21351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81" name="product_10823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82" name="product_10820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83" name="product_10822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84" name="product_14903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85" name="product_10821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86" name="product_14904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87" name="product_1490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88" name="product_10825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89" name="product_14905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90" name="product_22078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91" name="product_22080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92" name="product_22866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93" name="product_22081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94" name="product_22079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95" name="product_23526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96" name="product_23158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97" name="product_22914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98" name="product_22874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99" name="product_22950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300" name="product_23156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301" name="product_2317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302" name="product_23176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303" name="product_22948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304" name="product_23194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305" name="product_22878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306" name="product_22915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307" name="product_23195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308" name="product_23160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309" name="product_22946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310" name="product_23117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311" name="product_23118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312" name="product_22868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318</xdr:row>
      <xdr:rowOff>19050</xdr:rowOff>
    </xdr:from>
    <xdr:ext cx="914400" cy="914400"/>
    <xdr:pic>
      <xdr:nvPicPr>
        <xdr:cNvPr id="313" name="product_22869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314" name="product_22947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315" name="product_23116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316" name="product_22960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317" name="product_22916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318" name="product_23425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319" name="product_22867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320" name="product_22877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321" name="product_2287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322" name="product_22949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323" name="product_23155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324" name="product_23154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325" name="product_23173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326" name="product_23119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327" name="product_23174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328" name="product_231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329" name="product_23196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330" name="product_23175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331" name="product_23177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332" name="product_23129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333" name="product_23178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334" name="product_23128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335" name="product_23197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336" name="product_23127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337" name="product_22870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338" name="product_22872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339" name="product_23126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340" name="product_23179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341" name="product_2315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42" name="product_22881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43" name="product_2315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44" name="product_23149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45" name="product_23424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46" name="product_23309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47" name="product_20341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48" name="product_20342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49" name="product_20343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50" name="product_20344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51" name="product_23308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52" name="product_22431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53" name="product_22432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54" name="product_22433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55" name="product_22435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56" name="product_22434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362</xdr:row>
      <xdr:rowOff>19050</xdr:rowOff>
    </xdr:from>
    <xdr:ext cx="914400" cy="914400"/>
    <xdr:pic>
      <xdr:nvPicPr>
        <xdr:cNvPr id="357" name="product_22436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58" name="product_22439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59" name="product_22437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60" name="product_22438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61" name="product_2244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62" name="product_22441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63" name="product_22443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64" name="product_22446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65" name="product_22444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66" name="product_22445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67" name="product_22447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68" name="product_22450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374</xdr:row>
      <xdr:rowOff>19050</xdr:rowOff>
    </xdr:from>
    <xdr:ext cx="914400" cy="914400"/>
    <xdr:pic>
      <xdr:nvPicPr>
        <xdr:cNvPr id="369" name="product_22448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70" name="product_22449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71" name="product_23307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72" name="product_8038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73" name="product_23306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74" name="product_14385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75" name="product_13417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76" name="product_22405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77" name="product_1277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78" name="product_23310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79" name="product_23305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80" name="product_21122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81" name="product_21967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82" name="product_21968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83" name="product_21969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84" name="product_20926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85" name="product_20923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86" name="product_20930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87" name="product_20924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88" name="product_20921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89" name="product_20928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90" name="product_2093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91" name="product_20925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92" name="product_20922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93" name="product_20927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94" name="product_21988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95" name="product_2198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96" name="product_21990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97" name="product_21991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98" name="product_2199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99" name="product_21993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400" name="product_21995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401" name="product_2199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402" name="product_22000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403" name="product_22004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404" name="product_22002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405" name="product_2200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406" name="product_21976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407" name="product_21978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408" name="product_21980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409" name="product_21981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410" name="product_21982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411" name="product_21983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412" name="product_21984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413" name="product_2198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414" name="product_21986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415" name="product_21009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416" name="product_21006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417" name="product_22007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418" name="product_22008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419" name="product_22009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420" name="product_21355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421" name="product_21357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422" name="product_21358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423" name="product_21970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424" name="product_21971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425" name="product_21972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426" name="product_21973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427" name="product_21974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428" name="product_21431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429" name="product_2202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430" name="product_22030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431" name="product_22031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432" name="product_22017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433" name="product_22019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434" name="product_22023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435" name="product_22020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436" name="product_22018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437" name="product_22021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438" name="product_21987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439" name="product_22882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440" name="product_23192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441" name="product_23161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442" name="product_23125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443" name="product_2312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444" name="product_23123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445" name="product_23193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446" name="product_2255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447" name="product_2256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448" name="product_2342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449" name="product_23423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450" name="product_23181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451" name="product_23182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452" name="product_2312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453" name="product_2287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454" name="product_23180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455" name="product_23121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456" name="product_22555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457" name="product_23012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458" name="product_22917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459" name="product_22955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460" name="product_22954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461" name="product_22883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462" name="product_22962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463" name="product_22953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469</xdr:row>
      <xdr:rowOff>19050</xdr:rowOff>
    </xdr:from>
    <xdr:ext cx="914400" cy="914400"/>
    <xdr:pic>
      <xdr:nvPicPr>
        <xdr:cNvPr id="464" name="product_22952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470</xdr:row>
      <xdr:rowOff>19050</xdr:rowOff>
    </xdr:from>
    <xdr:ext cx="914400" cy="914400"/>
    <xdr:pic>
      <xdr:nvPicPr>
        <xdr:cNvPr id="465" name="product_2295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471</xdr:row>
      <xdr:rowOff>19050</xdr:rowOff>
    </xdr:from>
    <xdr:ext cx="914400" cy="914400"/>
    <xdr:pic>
      <xdr:nvPicPr>
        <xdr:cNvPr id="466" name="product_2295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472</xdr:row>
      <xdr:rowOff>19050</xdr:rowOff>
    </xdr:from>
    <xdr:ext cx="914400" cy="914400"/>
    <xdr:pic>
      <xdr:nvPicPr>
        <xdr:cNvPr id="467" name="product_23294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473</xdr:row>
      <xdr:rowOff>19050</xdr:rowOff>
    </xdr:from>
    <xdr:ext cx="914400" cy="914400"/>
    <xdr:pic>
      <xdr:nvPicPr>
        <xdr:cNvPr id="468" name="product_2255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474</xdr:row>
      <xdr:rowOff>19050</xdr:rowOff>
    </xdr:from>
    <xdr:ext cx="914400" cy="914400"/>
    <xdr:pic>
      <xdr:nvPicPr>
        <xdr:cNvPr id="469" name="product_22558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475</xdr:row>
      <xdr:rowOff>19050</xdr:rowOff>
    </xdr:from>
    <xdr:ext cx="914400" cy="914400"/>
    <xdr:pic>
      <xdr:nvPicPr>
        <xdr:cNvPr id="470" name="product_22668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476</xdr:row>
      <xdr:rowOff>19050</xdr:rowOff>
    </xdr:from>
    <xdr:ext cx="914400" cy="914400"/>
    <xdr:pic>
      <xdr:nvPicPr>
        <xdr:cNvPr id="471" name="product_22469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477</xdr:row>
      <xdr:rowOff>19050</xdr:rowOff>
    </xdr:from>
    <xdr:ext cx="914400" cy="914400"/>
    <xdr:pic>
      <xdr:nvPicPr>
        <xdr:cNvPr id="472" name="product_22554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478</xdr:row>
      <xdr:rowOff>19050</xdr:rowOff>
    </xdr:from>
    <xdr:ext cx="914400" cy="914400"/>
    <xdr:pic>
      <xdr:nvPicPr>
        <xdr:cNvPr id="473" name="product_2266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479</xdr:row>
      <xdr:rowOff>19050</xdr:rowOff>
    </xdr:from>
    <xdr:ext cx="914400" cy="914400"/>
    <xdr:pic>
      <xdr:nvPicPr>
        <xdr:cNvPr id="474" name="product_22560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480</xdr:row>
      <xdr:rowOff>19050</xdr:rowOff>
    </xdr:from>
    <xdr:ext cx="914400" cy="914400"/>
    <xdr:pic>
      <xdr:nvPicPr>
        <xdr:cNvPr id="475" name="product_22561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481</xdr:row>
      <xdr:rowOff>19050</xdr:rowOff>
    </xdr:from>
    <xdr:ext cx="914400" cy="914400"/>
    <xdr:pic>
      <xdr:nvPicPr>
        <xdr:cNvPr id="476" name="product_22563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482</xdr:row>
      <xdr:rowOff>19050</xdr:rowOff>
    </xdr:from>
    <xdr:ext cx="914400" cy="914400"/>
    <xdr:pic>
      <xdr:nvPicPr>
        <xdr:cNvPr id="477" name="product_22564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483</xdr:row>
      <xdr:rowOff>19050</xdr:rowOff>
    </xdr:from>
    <xdr:ext cx="914400" cy="914400"/>
    <xdr:pic>
      <xdr:nvPicPr>
        <xdr:cNvPr id="478" name="product_14235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484</xdr:row>
      <xdr:rowOff>19050</xdr:rowOff>
    </xdr:from>
    <xdr:ext cx="914400" cy="914400"/>
    <xdr:pic>
      <xdr:nvPicPr>
        <xdr:cNvPr id="479" name="product_2184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485</xdr:row>
      <xdr:rowOff>19050</xdr:rowOff>
    </xdr:from>
    <xdr:ext cx="914400" cy="914400"/>
    <xdr:pic>
      <xdr:nvPicPr>
        <xdr:cNvPr id="480" name="product_23164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486</xdr:row>
      <xdr:rowOff>19050</xdr:rowOff>
    </xdr:from>
    <xdr:ext cx="914400" cy="914400"/>
    <xdr:pic>
      <xdr:nvPicPr>
        <xdr:cNvPr id="481" name="product_2316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487</xdr:row>
      <xdr:rowOff>19050</xdr:rowOff>
    </xdr:from>
    <xdr:ext cx="914400" cy="914400"/>
    <xdr:pic>
      <xdr:nvPicPr>
        <xdr:cNvPr id="482" name="product_23167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488</xdr:row>
      <xdr:rowOff>19050</xdr:rowOff>
    </xdr:from>
    <xdr:ext cx="914400" cy="914400"/>
    <xdr:pic>
      <xdr:nvPicPr>
        <xdr:cNvPr id="483" name="product_23166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489</xdr:row>
      <xdr:rowOff>19050</xdr:rowOff>
    </xdr:from>
    <xdr:ext cx="914400" cy="914400"/>
    <xdr:pic>
      <xdr:nvPicPr>
        <xdr:cNvPr id="484" name="product_2316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490</xdr:row>
      <xdr:rowOff>19050</xdr:rowOff>
    </xdr:from>
    <xdr:ext cx="914400" cy="914400"/>
    <xdr:pic>
      <xdr:nvPicPr>
        <xdr:cNvPr id="485" name="product_23165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491</xdr:row>
      <xdr:rowOff>19050</xdr:rowOff>
    </xdr:from>
    <xdr:ext cx="914400" cy="914400"/>
    <xdr:pic>
      <xdr:nvPicPr>
        <xdr:cNvPr id="486" name="product_23168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492</xdr:row>
      <xdr:rowOff>19050</xdr:rowOff>
    </xdr:from>
    <xdr:ext cx="914400" cy="914400"/>
    <xdr:pic>
      <xdr:nvPicPr>
        <xdr:cNvPr id="487" name="product_21842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493</xdr:row>
      <xdr:rowOff>19050</xdr:rowOff>
    </xdr:from>
    <xdr:ext cx="914400" cy="914400"/>
    <xdr:pic>
      <xdr:nvPicPr>
        <xdr:cNvPr id="488" name="product_21844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494</xdr:row>
      <xdr:rowOff>19050</xdr:rowOff>
    </xdr:from>
    <xdr:ext cx="914400" cy="914400"/>
    <xdr:pic>
      <xdr:nvPicPr>
        <xdr:cNvPr id="489" name="product_21845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495</xdr:row>
      <xdr:rowOff>19050</xdr:rowOff>
    </xdr:from>
    <xdr:ext cx="914400" cy="914400"/>
    <xdr:pic>
      <xdr:nvPicPr>
        <xdr:cNvPr id="490" name="product_21846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496</xdr:row>
      <xdr:rowOff>19050</xdr:rowOff>
    </xdr:from>
    <xdr:ext cx="914400" cy="914400"/>
    <xdr:pic>
      <xdr:nvPicPr>
        <xdr:cNvPr id="491" name="product_21872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497</xdr:row>
      <xdr:rowOff>19050</xdr:rowOff>
    </xdr:from>
    <xdr:ext cx="914400" cy="914400"/>
    <xdr:pic>
      <xdr:nvPicPr>
        <xdr:cNvPr id="492" name="product_2184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498</xdr:row>
      <xdr:rowOff>19050</xdr:rowOff>
    </xdr:from>
    <xdr:ext cx="914400" cy="914400"/>
    <xdr:pic>
      <xdr:nvPicPr>
        <xdr:cNvPr id="493" name="product_21848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499</xdr:row>
      <xdr:rowOff>19050</xdr:rowOff>
    </xdr:from>
    <xdr:ext cx="914400" cy="914400"/>
    <xdr:pic>
      <xdr:nvPicPr>
        <xdr:cNvPr id="494" name="product_21849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500</xdr:row>
      <xdr:rowOff>19050</xdr:rowOff>
    </xdr:from>
    <xdr:ext cx="914400" cy="914400"/>
    <xdr:pic>
      <xdr:nvPicPr>
        <xdr:cNvPr id="495" name="product_21850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501</xdr:row>
      <xdr:rowOff>19050</xdr:rowOff>
    </xdr:from>
    <xdr:ext cx="914400" cy="914400"/>
    <xdr:pic>
      <xdr:nvPicPr>
        <xdr:cNvPr id="496" name="product_21851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502</xdr:row>
      <xdr:rowOff>19050</xdr:rowOff>
    </xdr:from>
    <xdr:ext cx="914400" cy="914400"/>
    <xdr:pic>
      <xdr:nvPicPr>
        <xdr:cNvPr id="497" name="product_21852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503</xdr:row>
      <xdr:rowOff>19050</xdr:rowOff>
    </xdr:from>
    <xdr:ext cx="914400" cy="914400"/>
    <xdr:pic>
      <xdr:nvPicPr>
        <xdr:cNvPr id="498" name="product_21853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504</xdr:row>
      <xdr:rowOff>19050</xdr:rowOff>
    </xdr:from>
    <xdr:ext cx="914400" cy="914400"/>
    <xdr:pic>
      <xdr:nvPicPr>
        <xdr:cNvPr id="499" name="product_21854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505</xdr:row>
      <xdr:rowOff>19050</xdr:rowOff>
    </xdr:from>
    <xdr:ext cx="914400" cy="914400"/>
    <xdr:pic>
      <xdr:nvPicPr>
        <xdr:cNvPr id="500" name="product_21855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506</xdr:row>
      <xdr:rowOff>19050</xdr:rowOff>
    </xdr:from>
    <xdr:ext cx="914400" cy="914400"/>
    <xdr:pic>
      <xdr:nvPicPr>
        <xdr:cNvPr id="501" name="product_21856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507</xdr:row>
      <xdr:rowOff>19050</xdr:rowOff>
    </xdr:from>
    <xdr:ext cx="914400" cy="914400"/>
    <xdr:pic>
      <xdr:nvPicPr>
        <xdr:cNvPr id="502" name="product_21857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508</xdr:row>
      <xdr:rowOff>19050</xdr:rowOff>
    </xdr:from>
    <xdr:ext cx="914400" cy="914400"/>
    <xdr:pic>
      <xdr:nvPicPr>
        <xdr:cNvPr id="503" name="product_21858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509</xdr:row>
      <xdr:rowOff>19050</xdr:rowOff>
    </xdr:from>
    <xdr:ext cx="914400" cy="914400"/>
    <xdr:pic>
      <xdr:nvPicPr>
        <xdr:cNvPr id="504" name="product_21859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510</xdr:row>
      <xdr:rowOff>19050</xdr:rowOff>
    </xdr:from>
    <xdr:ext cx="914400" cy="914400"/>
    <xdr:pic>
      <xdr:nvPicPr>
        <xdr:cNvPr id="505" name="product_21860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511</xdr:row>
      <xdr:rowOff>19050</xdr:rowOff>
    </xdr:from>
    <xdr:ext cx="914400" cy="914400"/>
    <xdr:pic>
      <xdr:nvPicPr>
        <xdr:cNvPr id="506" name="product_2186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512</xdr:row>
      <xdr:rowOff>19050</xdr:rowOff>
    </xdr:from>
    <xdr:ext cx="914400" cy="914400"/>
    <xdr:pic>
      <xdr:nvPicPr>
        <xdr:cNvPr id="507" name="product_21862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513</xdr:row>
      <xdr:rowOff>19050</xdr:rowOff>
    </xdr:from>
    <xdr:ext cx="914400" cy="914400"/>
    <xdr:pic>
      <xdr:nvPicPr>
        <xdr:cNvPr id="508" name="product_21863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514</xdr:row>
      <xdr:rowOff>19050</xdr:rowOff>
    </xdr:from>
    <xdr:ext cx="914400" cy="914400"/>
    <xdr:pic>
      <xdr:nvPicPr>
        <xdr:cNvPr id="509" name="product_2186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515</xdr:row>
      <xdr:rowOff>19050</xdr:rowOff>
    </xdr:from>
    <xdr:ext cx="914400" cy="914400"/>
    <xdr:pic>
      <xdr:nvPicPr>
        <xdr:cNvPr id="510" name="product_21866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516</xdr:row>
      <xdr:rowOff>19050</xdr:rowOff>
    </xdr:from>
    <xdr:ext cx="914400" cy="914400"/>
    <xdr:pic>
      <xdr:nvPicPr>
        <xdr:cNvPr id="511" name="product_2186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517</xdr:row>
      <xdr:rowOff>19050</xdr:rowOff>
    </xdr:from>
    <xdr:ext cx="914400" cy="914400"/>
    <xdr:pic>
      <xdr:nvPicPr>
        <xdr:cNvPr id="512" name="product_21868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518</xdr:row>
      <xdr:rowOff>19050</xdr:rowOff>
    </xdr:from>
    <xdr:ext cx="914400" cy="914400"/>
    <xdr:pic>
      <xdr:nvPicPr>
        <xdr:cNvPr id="513" name="product_21869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519</xdr:row>
      <xdr:rowOff>19050</xdr:rowOff>
    </xdr:from>
    <xdr:ext cx="914400" cy="914400"/>
    <xdr:pic>
      <xdr:nvPicPr>
        <xdr:cNvPr id="514" name="product_21870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520</xdr:row>
      <xdr:rowOff>19050</xdr:rowOff>
    </xdr:from>
    <xdr:ext cx="914400" cy="914400"/>
    <xdr:pic>
      <xdr:nvPicPr>
        <xdr:cNvPr id="515" name="product_21871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521</xdr:row>
      <xdr:rowOff>19050</xdr:rowOff>
    </xdr:from>
    <xdr:ext cx="914400" cy="914400"/>
    <xdr:pic>
      <xdr:nvPicPr>
        <xdr:cNvPr id="516" name="product_21828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522</xdr:row>
      <xdr:rowOff>19050</xdr:rowOff>
    </xdr:from>
    <xdr:ext cx="914400" cy="914400"/>
    <xdr:pic>
      <xdr:nvPicPr>
        <xdr:cNvPr id="517" name="product_21829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523</xdr:row>
      <xdr:rowOff>19050</xdr:rowOff>
    </xdr:from>
    <xdr:ext cx="914400" cy="914400"/>
    <xdr:pic>
      <xdr:nvPicPr>
        <xdr:cNvPr id="518" name="product_2183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524</xdr:row>
      <xdr:rowOff>19050</xdr:rowOff>
    </xdr:from>
    <xdr:ext cx="914400" cy="914400"/>
    <xdr:pic>
      <xdr:nvPicPr>
        <xdr:cNvPr id="519" name="product_21831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525</xdr:row>
      <xdr:rowOff>19050</xdr:rowOff>
    </xdr:from>
    <xdr:ext cx="914400" cy="914400"/>
    <xdr:pic>
      <xdr:nvPicPr>
        <xdr:cNvPr id="520" name="product_21832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526</xdr:row>
      <xdr:rowOff>19050</xdr:rowOff>
    </xdr:from>
    <xdr:ext cx="914400" cy="914400"/>
    <xdr:pic>
      <xdr:nvPicPr>
        <xdr:cNvPr id="521" name="product_2183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527</xdr:row>
      <xdr:rowOff>19050</xdr:rowOff>
    </xdr:from>
    <xdr:ext cx="914400" cy="914400"/>
    <xdr:pic>
      <xdr:nvPicPr>
        <xdr:cNvPr id="522" name="product_21834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528</xdr:row>
      <xdr:rowOff>19050</xdr:rowOff>
    </xdr:from>
    <xdr:ext cx="914400" cy="914400"/>
    <xdr:pic>
      <xdr:nvPicPr>
        <xdr:cNvPr id="523" name="product_21835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529</xdr:row>
      <xdr:rowOff>19050</xdr:rowOff>
    </xdr:from>
    <xdr:ext cx="914400" cy="914400"/>
    <xdr:pic>
      <xdr:nvPicPr>
        <xdr:cNvPr id="524" name="product_21827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530</xdr:row>
      <xdr:rowOff>19050</xdr:rowOff>
    </xdr:from>
    <xdr:ext cx="914400" cy="914400"/>
    <xdr:pic>
      <xdr:nvPicPr>
        <xdr:cNvPr id="525" name="product_21836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531</xdr:row>
      <xdr:rowOff>19050</xdr:rowOff>
    </xdr:from>
    <xdr:ext cx="914400" cy="914400"/>
    <xdr:pic>
      <xdr:nvPicPr>
        <xdr:cNvPr id="526" name="product_21837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532</xdr:row>
      <xdr:rowOff>19050</xdr:rowOff>
    </xdr:from>
    <xdr:ext cx="914400" cy="914400"/>
    <xdr:pic>
      <xdr:nvPicPr>
        <xdr:cNvPr id="527" name="product_21838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533</xdr:row>
      <xdr:rowOff>19050</xdr:rowOff>
    </xdr:from>
    <xdr:ext cx="914400" cy="914400"/>
    <xdr:pic>
      <xdr:nvPicPr>
        <xdr:cNvPr id="528" name="product_21893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534</xdr:row>
      <xdr:rowOff>19050</xdr:rowOff>
    </xdr:from>
    <xdr:ext cx="914400" cy="914400"/>
    <xdr:pic>
      <xdr:nvPicPr>
        <xdr:cNvPr id="529" name="product_21875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535</xdr:row>
      <xdr:rowOff>19050</xdr:rowOff>
    </xdr:from>
    <xdr:ext cx="914400" cy="914400"/>
    <xdr:pic>
      <xdr:nvPicPr>
        <xdr:cNvPr id="530" name="product_21895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536</xdr:row>
      <xdr:rowOff>19050</xdr:rowOff>
    </xdr:from>
    <xdr:ext cx="914400" cy="914400"/>
    <xdr:pic>
      <xdr:nvPicPr>
        <xdr:cNvPr id="531" name="product_21886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537</xdr:row>
      <xdr:rowOff>19050</xdr:rowOff>
    </xdr:from>
    <xdr:ext cx="914400" cy="914400"/>
    <xdr:pic>
      <xdr:nvPicPr>
        <xdr:cNvPr id="532" name="product_21891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538</xdr:row>
      <xdr:rowOff>19050</xdr:rowOff>
    </xdr:from>
    <xdr:ext cx="914400" cy="914400"/>
    <xdr:pic>
      <xdr:nvPicPr>
        <xdr:cNvPr id="533" name="product_21884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539</xdr:row>
      <xdr:rowOff>19050</xdr:rowOff>
    </xdr:from>
    <xdr:ext cx="914400" cy="914400"/>
    <xdr:pic>
      <xdr:nvPicPr>
        <xdr:cNvPr id="534" name="product_218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540</xdr:row>
      <xdr:rowOff>19050</xdr:rowOff>
    </xdr:from>
    <xdr:ext cx="914400" cy="914400"/>
    <xdr:pic>
      <xdr:nvPicPr>
        <xdr:cNvPr id="535" name="product_21883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541</xdr:row>
      <xdr:rowOff>19050</xdr:rowOff>
    </xdr:from>
    <xdr:ext cx="914400" cy="914400"/>
    <xdr:pic>
      <xdr:nvPicPr>
        <xdr:cNvPr id="536" name="product_21894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542</xdr:row>
      <xdr:rowOff>19050</xdr:rowOff>
    </xdr:from>
    <xdr:ext cx="914400" cy="914400"/>
    <xdr:pic>
      <xdr:nvPicPr>
        <xdr:cNvPr id="537" name="product_2187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543</xdr:row>
      <xdr:rowOff>19050</xdr:rowOff>
    </xdr:from>
    <xdr:ext cx="914400" cy="914400"/>
    <xdr:pic>
      <xdr:nvPicPr>
        <xdr:cNvPr id="538" name="product_21873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544</xdr:row>
      <xdr:rowOff>19050</xdr:rowOff>
    </xdr:from>
    <xdr:ext cx="914400" cy="914400"/>
    <xdr:pic>
      <xdr:nvPicPr>
        <xdr:cNvPr id="539" name="product_23203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545</xdr:row>
      <xdr:rowOff>19050</xdr:rowOff>
    </xdr:from>
    <xdr:ext cx="914400" cy="914400"/>
    <xdr:pic>
      <xdr:nvPicPr>
        <xdr:cNvPr id="540" name="product_21880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546</xdr:row>
      <xdr:rowOff>19050</xdr:rowOff>
    </xdr:from>
    <xdr:ext cx="914400" cy="914400"/>
    <xdr:pic>
      <xdr:nvPicPr>
        <xdr:cNvPr id="541" name="product_21887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547</xdr:row>
      <xdr:rowOff>19050</xdr:rowOff>
    </xdr:from>
    <xdr:ext cx="914400" cy="914400"/>
    <xdr:pic>
      <xdr:nvPicPr>
        <xdr:cNvPr id="542" name="product_2187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548</xdr:row>
      <xdr:rowOff>19050</xdr:rowOff>
    </xdr:from>
    <xdr:ext cx="914400" cy="914400"/>
    <xdr:pic>
      <xdr:nvPicPr>
        <xdr:cNvPr id="543" name="product_21889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549</xdr:row>
      <xdr:rowOff>19050</xdr:rowOff>
    </xdr:from>
    <xdr:ext cx="914400" cy="914400"/>
    <xdr:pic>
      <xdr:nvPicPr>
        <xdr:cNvPr id="544" name="product_21877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550</xdr:row>
      <xdr:rowOff>19050</xdr:rowOff>
    </xdr:from>
    <xdr:ext cx="914400" cy="914400"/>
    <xdr:pic>
      <xdr:nvPicPr>
        <xdr:cNvPr id="545" name="product_21878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551</xdr:row>
      <xdr:rowOff>19050</xdr:rowOff>
    </xdr:from>
    <xdr:ext cx="914400" cy="914400"/>
    <xdr:pic>
      <xdr:nvPicPr>
        <xdr:cNvPr id="546" name="product_21890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552</xdr:row>
      <xdr:rowOff>19050</xdr:rowOff>
    </xdr:from>
    <xdr:ext cx="914400" cy="914400"/>
    <xdr:pic>
      <xdr:nvPicPr>
        <xdr:cNvPr id="547" name="product_21888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553</xdr:row>
      <xdr:rowOff>19050</xdr:rowOff>
    </xdr:from>
    <xdr:ext cx="914400" cy="914400"/>
    <xdr:pic>
      <xdr:nvPicPr>
        <xdr:cNvPr id="548" name="product_21885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554</xdr:row>
      <xdr:rowOff>19050</xdr:rowOff>
    </xdr:from>
    <xdr:ext cx="914400" cy="914400"/>
    <xdr:pic>
      <xdr:nvPicPr>
        <xdr:cNvPr id="549" name="product_23237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555</xdr:row>
      <xdr:rowOff>19050</xdr:rowOff>
    </xdr:from>
    <xdr:ext cx="914400" cy="914400"/>
    <xdr:pic>
      <xdr:nvPicPr>
        <xdr:cNvPr id="550" name="product_21906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556</xdr:row>
      <xdr:rowOff>19050</xdr:rowOff>
    </xdr:from>
    <xdr:ext cx="914400" cy="914400"/>
    <xdr:pic>
      <xdr:nvPicPr>
        <xdr:cNvPr id="551" name="product_21909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557</xdr:row>
      <xdr:rowOff>19050</xdr:rowOff>
    </xdr:from>
    <xdr:ext cx="914400" cy="914400"/>
    <xdr:pic>
      <xdr:nvPicPr>
        <xdr:cNvPr id="552" name="product_21908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558</xdr:row>
      <xdr:rowOff>19050</xdr:rowOff>
    </xdr:from>
    <xdr:ext cx="914400" cy="914400"/>
    <xdr:pic>
      <xdr:nvPicPr>
        <xdr:cNvPr id="553" name="product_2190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559</xdr:row>
      <xdr:rowOff>19050</xdr:rowOff>
    </xdr:from>
    <xdr:ext cx="914400" cy="914400"/>
    <xdr:pic>
      <xdr:nvPicPr>
        <xdr:cNvPr id="554" name="product_21905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560</xdr:row>
      <xdr:rowOff>19050</xdr:rowOff>
    </xdr:from>
    <xdr:ext cx="914400" cy="914400"/>
    <xdr:pic>
      <xdr:nvPicPr>
        <xdr:cNvPr id="555" name="product_21900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561</xdr:row>
      <xdr:rowOff>19050</xdr:rowOff>
    </xdr:from>
    <xdr:ext cx="914400" cy="914400"/>
    <xdr:pic>
      <xdr:nvPicPr>
        <xdr:cNvPr id="556" name="product_21904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562</xdr:row>
      <xdr:rowOff>19050</xdr:rowOff>
    </xdr:from>
    <xdr:ext cx="914400" cy="914400"/>
    <xdr:pic>
      <xdr:nvPicPr>
        <xdr:cNvPr id="557" name="product_21903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563</xdr:row>
      <xdr:rowOff>19050</xdr:rowOff>
    </xdr:from>
    <xdr:ext cx="914400" cy="914400"/>
    <xdr:pic>
      <xdr:nvPicPr>
        <xdr:cNvPr id="558" name="product_21902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564</xdr:row>
      <xdr:rowOff>19050</xdr:rowOff>
    </xdr:from>
    <xdr:ext cx="914400" cy="914400"/>
    <xdr:pic>
      <xdr:nvPicPr>
        <xdr:cNvPr id="559" name="product_21896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565</xdr:row>
      <xdr:rowOff>19050</xdr:rowOff>
    </xdr:from>
    <xdr:ext cx="914400" cy="914400"/>
    <xdr:pic>
      <xdr:nvPicPr>
        <xdr:cNvPr id="560" name="product_21899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566</xdr:row>
      <xdr:rowOff>19050</xdr:rowOff>
    </xdr:from>
    <xdr:ext cx="914400" cy="914400"/>
    <xdr:pic>
      <xdr:nvPicPr>
        <xdr:cNvPr id="561" name="product_21897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567</xdr:row>
      <xdr:rowOff>19050</xdr:rowOff>
    </xdr:from>
    <xdr:ext cx="914400" cy="914400"/>
    <xdr:pic>
      <xdr:nvPicPr>
        <xdr:cNvPr id="562" name="product_21920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568</xdr:row>
      <xdr:rowOff>19050</xdr:rowOff>
    </xdr:from>
    <xdr:ext cx="914400" cy="914400"/>
    <xdr:pic>
      <xdr:nvPicPr>
        <xdr:cNvPr id="563" name="product_21921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569</xdr:row>
      <xdr:rowOff>19050</xdr:rowOff>
    </xdr:from>
    <xdr:ext cx="914400" cy="914400"/>
    <xdr:pic>
      <xdr:nvPicPr>
        <xdr:cNvPr id="564" name="product_21923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570</xdr:row>
      <xdr:rowOff>19050</xdr:rowOff>
    </xdr:from>
    <xdr:ext cx="914400" cy="914400"/>
    <xdr:pic>
      <xdr:nvPicPr>
        <xdr:cNvPr id="565" name="product_21922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571</xdr:row>
      <xdr:rowOff>19050</xdr:rowOff>
    </xdr:from>
    <xdr:ext cx="914400" cy="914400"/>
    <xdr:pic>
      <xdr:nvPicPr>
        <xdr:cNvPr id="566" name="product_21911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572</xdr:row>
      <xdr:rowOff>19050</xdr:rowOff>
    </xdr:from>
    <xdr:ext cx="914400" cy="914400"/>
    <xdr:pic>
      <xdr:nvPicPr>
        <xdr:cNvPr id="567" name="product_21913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573</xdr:row>
      <xdr:rowOff>19050</xdr:rowOff>
    </xdr:from>
    <xdr:ext cx="914400" cy="914400"/>
    <xdr:pic>
      <xdr:nvPicPr>
        <xdr:cNvPr id="568" name="product_21914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574</xdr:row>
      <xdr:rowOff>19050</xdr:rowOff>
    </xdr:from>
    <xdr:ext cx="914400" cy="914400"/>
    <xdr:pic>
      <xdr:nvPicPr>
        <xdr:cNvPr id="569" name="product_21912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575</xdr:row>
      <xdr:rowOff>19050</xdr:rowOff>
    </xdr:from>
    <xdr:ext cx="914400" cy="914400"/>
    <xdr:pic>
      <xdr:nvPicPr>
        <xdr:cNvPr id="570" name="product_21915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576</xdr:row>
      <xdr:rowOff>19050</xdr:rowOff>
    </xdr:from>
    <xdr:ext cx="914400" cy="914400"/>
    <xdr:pic>
      <xdr:nvPicPr>
        <xdr:cNvPr id="571" name="product_2191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577</xdr:row>
      <xdr:rowOff>19050</xdr:rowOff>
    </xdr:from>
    <xdr:ext cx="914400" cy="914400"/>
    <xdr:pic>
      <xdr:nvPicPr>
        <xdr:cNvPr id="572" name="product_21916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578</xdr:row>
      <xdr:rowOff>19050</xdr:rowOff>
    </xdr:from>
    <xdr:ext cx="914400" cy="914400"/>
    <xdr:pic>
      <xdr:nvPicPr>
        <xdr:cNvPr id="573" name="product_21919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579</xdr:row>
      <xdr:rowOff>19050</xdr:rowOff>
    </xdr:from>
    <xdr:ext cx="914400" cy="914400"/>
    <xdr:pic>
      <xdr:nvPicPr>
        <xdr:cNvPr id="574" name="product_2191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580</xdr:row>
      <xdr:rowOff>19050</xdr:rowOff>
    </xdr:from>
    <xdr:ext cx="914400" cy="914400"/>
    <xdr:pic>
      <xdr:nvPicPr>
        <xdr:cNvPr id="575" name="product_18101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581</xdr:row>
      <xdr:rowOff>19050</xdr:rowOff>
    </xdr:from>
    <xdr:ext cx="914400" cy="914400"/>
    <xdr:pic>
      <xdr:nvPicPr>
        <xdr:cNvPr id="576" name="product_22083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582</xdr:row>
      <xdr:rowOff>19050</xdr:rowOff>
    </xdr:from>
    <xdr:ext cx="914400" cy="914400"/>
    <xdr:pic>
      <xdr:nvPicPr>
        <xdr:cNvPr id="577" name="product_22084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583</xdr:row>
      <xdr:rowOff>19050</xdr:rowOff>
    </xdr:from>
    <xdr:ext cx="914400" cy="914400"/>
    <xdr:pic>
      <xdr:nvPicPr>
        <xdr:cNvPr id="578" name="product_15503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584</xdr:row>
      <xdr:rowOff>19050</xdr:rowOff>
    </xdr:from>
    <xdr:ext cx="914400" cy="914400"/>
    <xdr:pic>
      <xdr:nvPicPr>
        <xdr:cNvPr id="579" name="product_15492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585</xdr:row>
      <xdr:rowOff>19050</xdr:rowOff>
    </xdr:from>
    <xdr:ext cx="914400" cy="914400"/>
    <xdr:pic>
      <xdr:nvPicPr>
        <xdr:cNvPr id="580" name="product_15497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586</xdr:row>
      <xdr:rowOff>19050</xdr:rowOff>
    </xdr:from>
    <xdr:ext cx="914400" cy="914400"/>
    <xdr:pic>
      <xdr:nvPicPr>
        <xdr:cNvPr id="581" name="product_22085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587</xdr:row>
      <xdr:rowOff>19050</xdr:rowOff>
    </xdr:from>
    <xdr:ext cx="914400" cy="914400"/>
    <xdr:pic>
      <xdr:nvPicPr>
        <xdr:cNvPr id="582" name="product_15494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588</xdr:row>
      <xdr:rowOff>19050</xdr:rowOff>
    </xdr:from>
    <xdr:ext cx="914400" cy="914400"/>
    <xdr:pic>
      <xdr:nvPicPr>
        <xdr:cNvPr id="583" name="product_1549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589</xdr:row>
      <xdr:rowOff>19050</xdr:rowOff>
    </xdr:from>
    <xdr:ext cx="914400" cy="914400"/>
    <xdr:pic>
      <xdr:nvPicPr>
        <xdr:cNvPr id="584" name="product_15490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590</xdr:row>
      <xdr:rowOff>19050</xdr:rowOff>
    </xdr:from>
    <xdr:ext cx="914400" cy="914400"/>
    <xdr:pic>
      <xdr:nvPicPr>
        <xdr:cNvPr id="585" name="product_22086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591</xdr:row>
      <xdr:rowOff>19050</xdr:rowOff>
    </xdr:from>
    <xdr:ext cx="914400" cy="914400"/>
    <xdr:pic>
      <xdr:nvPicPr>
        <xdr:cNvPr id="586" name="product_15495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592</xdr:row>
      <xdr:rowOff>19050</xdr:rowOff>
    </xdr:from>
    <xdr:ext cx="914400" cy="914400"/>
    <xdr:pic>
      <xdr:nvPicPr>
        <xdr:cNvPr id="587" name="product_15489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593</xdr:row>
      <xdr:rowOff>19050</xdr:rowOff>
    </xdr:from>
    <xdr:ext cx="914400" cy="914400"/>
    <xdr:pic>
      <xdr:nvPicPr>
        <xdr:cNvPr id="588" name="product_21359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594</xdr:row>
      <xdr:rowOff>19050</xdr:rowOff>
    </xdr:from>
    <xdr:ext cx="914400" cy="914400"/>
    <xdr:pic>
      <xdr:nvPicPr>
        <xdr:cNvPr id="589" name="product_21360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595</xdr:row>
      <xdr:rowOff>19050</xdr:rowOff>
    </xdr:from>
    <xdr:ext cx="914400" cy="914400"/>
    <xdr:pic>
      <xdr:nvPicPr>
        <xdr:cNvPr id="590" name="product_21362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596</xdr:row>
      <xdr:rowOff>19050</xdr:rowOff>
    </xdr:from>
    <xdr:ext cx="914400" cy="914400"/>
    <xdr:pic>
      <xdr:nvPicPr>
        <xdr:cNvPr id="591" name="product_21363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597</xdr:row>
      <xdr:rowOff>19050</xdr:rowOff>
    </xdr:from>
    <xdr:ext cx="914400" cy="914400"/>
    <xdr:pic>
      <xdr:nvPicPr>
        <xdr:cNvPr id="592" name="product_21364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598</xdr:row>
      <xdr:rowOff>19050</xdr:rowOff>
    </xdr:from>
    <xdr:ext cx="914400" cy="914400"/>
    <xdr:pic>
      <xdr:nvPicPr>
        <xdr:cNvPr id="593" name="product_2192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599</xdr:row>
      <xdr:rowOff>19050</xdr:rowOff>
    </xdr:from>
    <xdr:ext cx="914400" cy="914400"/>
    <xdr:pic>
      <xdr:nvPicPr>
        <xdr:cNvPr id="594" name="product_21925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600</xdr:row>
      <xdr:rowOff>19050</xdr:rowOff>
    </xdr:from>
    <xdr:ext cx="914400" cy="914400"/>
    <xdr:pic>
      <xdr:nvPicPr>
        <xdr:cNvPr id="595" name="product_21924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601</xdr:row>
      <xdr:rowOff>19050</xdr:rowOff>
    </xdr:from>
    <xdr:ext cx="914400" cy="914400"/>
    <xdr:pic>
      <xdr:nvPicPr>
        <xdr:cNvPr id="596" name="product_20524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602</xdr:row>
      <xdr:rowOff>19050</xdr:rowOff>
    </xdr:from>
    <xdr:ext cx="914400" cy="914400"/>
    <xdr:pic>
      <xdr:nvPicPr>
        <xdr:cNvPr id="597" name="product_20522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603</xdr:row>
      <xdr:rowOff>19050</xdr:rowOff>
    </xdr:from>
    <xdr:ext cx="914400" cy="914400"/>
    <xdr:pic>
      <xdr:nvPicPr>
        <xdr:cNvPr id="598" name="product_20525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604</xdr:row>
      <xdr:rowOff>19050</xdr:rowOff>
    </xdr:from>
    <xdr:ext cx="914400" cy="914400"/>
    <xdr:pic>
      <xdr:nvPicPr>
        <xdr:cNvPr id="599" name="product_2053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605</xdr:row>
      <xdr:rowOff>19050</xdr:rowOff>
    </xdr:from>
    <xdr:ext cx="914400" cy="914400"/>
    <xdr:pic>
      <xdr:nvPicPr>
        <xdr:cNvPr id="600" name="product_2052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606</xdr:row>
      <xdr:rowOff>19050</xdr:rowOff>
    </xdr:from>
    <xdr:ext cx="914400" cy="914400"/>
    <xdr:pic>
      <xdr:nvPicPr>
        <xdr:cNvPr id="601" name="product_20523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607</xdr:row>
      <xdr:rowOff>19050</xdr:rowOff>
    </xdr:from>
    <xdr:ext cx="914400" cy="914400"/>
    <xdr:pic>
      <xdr:nvPicPr>
        <xdr:cNvPr id="602" name="product_20527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608</xdr:row>
      <xdr:rowOff>19050</xdr:rowOff>
    </xdr:from>
    <xdr:ext cx="914400" cy="914400"/>
    <xdr:pic>
      <xdr:nvPicPr>
        <xdr:cNvPr id="603" name="product_20520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609</xdr:row>
      <xdr:rowOff>19050</xdr:rowOff>
    </xdr:from>
    <xdr:ext cx="914400" cy="914400"/>
    <xdr:pic>
      <xdr:nvPicPr>
        <xdr:cNvPr id="604" name="product_20519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610</xdr:row>
      <xdr:rowOff>19050</xdr:rowOff>
    </xdr:from>
    <xdr:ext cx="914400" cy="914400"/>
    <xdr:pic>
      <xdr:nvPicPr>
        <xdr:cNvPr id="605" name="product_20529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611</xdr:row>
      <xdr:rowOff>19050</xdr:rowOff>
    </xdr:from>
    <xdr:ext cx="914400" cy="914400"/>
    <xdr:pic>
      <xdr:nvPicPr>
        <xdr:cNvPr id="606" name="product_20526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612</xdr:row>
      <xdr:rowOff>19050</xdr:rowOff>
    </xdr:from>
    <xdr:ext cx="914400" cy="914400"/>
    <xdr:pic>
      <xdr:nvPicPr>
        <xdr:cNvPr id="607" name="product_20635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613</xdr:row>
      <xdr:rowOff>19050</xdr:rowOff>
    </xdr:from>
    <xdr:ext cx="914400" cy="914400"/>
    <xdr:pic>
      <xdr:nvPicPr>
        <xdr:cNvPr id="608" name="product_20649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614</xdr:row>
      <xdr:rowOff>19050</xdr:rowOff>
    </xdr:from>
    <xdr:ext cx="914400" cy="914400"/>
    <xdr:pic>
      <xdr:nvPicPr>
        <xdr:cNvPr id="609" name="product_20641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615</xdr:row>
      <xdr:rowOff>19050</xdr:rowOff>
    </xdr:from>
    <xdr:ext cx="914400" cy="914400"/>
    <xdr:pic>
      <xdr:nvPicPr>
        <xdr:cNvPr id="610" name="product_20642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616</xdr:row>
      <xdr:rowOff>19050</xdr:rowOff>
    </xdr:from>
    <xdr:ext cx="914400" cy="914400"/>
    <xdr:pic>
      <xdr:nvPicPr>
        <xdr:cNvPr id="611" name="product_20639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617</xdr:row>
      <xdr:rowOff>19050</xdr:rowOff>
    </xdr:from>
    <xdr:ext cx="914400" cy="914400"/>
    <xdr:pic>
      <xdr:nvPicPr>
        <xdr:cNvPr id="612" name="product_20640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618</xdr:row>
      <xdr:rowOff>19050</xdr:rowOff>
    </xdr:from>
    <xdr:ext cx="914400" cy="914400"/>
    <xdr:pic>
      <xdr:nvPicPr>
        <xdr:cNvPr id="613" name="product_20645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619</xdr:row>
      <xdr:rowOff>19050</xdr:rowOff>
    </xdr:from>
    <xdr:ext cx="914400" cy="914400"/>
    <xdr:pic>
      <xdr:nvPicPr>
        <xdr:cNvPr id="614" name="product_20646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620</xdr:row>
      <xdr:rowOff>19050</xdr:rowOff>
    </xdr:from>
    <xdr:ext cx="914400" cy="914400"/>
    <xdr:pic>
      <xdr:nvPicPr>
        <xdr:cNvPr id="615" name="product_20650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621</xdr:row>
      <xdr:rowOff>19050</xdr:rowOff>
    </xdr:from>
    <xdr:ext cx="914400" cy="914400"/>
    <xdr:pic>
      <xdr:nvPicPr>
        <xdr:cNvPr id="616" name="product_20634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622</xdr:row>
      <xdr:rowOff>19050</xdr:rowOff>
    </xdr:from>
    <xdr:ext cx="914400" cy="914400"/>
    <xdr:pic>
      <xdr:nvPicPr>
        <xdr:cNvPr id="617" name="product_20644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623</xdr:row>
      <xdr:rowOff>19050</xdr:rowOff>
    </xdr:from>
    <xdr:ext cx="914400" cy="914400"/>
    <xdr:pic>
      <xdr:nvPicPr>
        <xdr:cNvPr id="618" name="product_20643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624</xdr:row>
      <xdr:rowOff>19050</xdr:rowOff>
    </xdr:from>
    <xdr:ext cx="914400" cy="914400"/>
    <xdr:pic>
      <xdr:nvPicPr>
        <xdr:cNvPr id="619" name="product_2065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625</xdr:row>
      <xdr:rowOff>19050</xdr:rowOff>
    </xdr:from>
    <xdr:ext cx="914400" cy="914400"/>
    <xdr:pic>
      <xdr:nvPicPr>
        <xdr:cNvPr id="620" name="product_17387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626</xdr:row>
      <xdr:rowOff>19050</xdr:rowOff>
    </xdr:from>
    <xdr:ext cx="914400" cy="914400"/>
    <xdr:pic>
      <xdr:nvPicPr>
        <xdr:cNvPr id="621" name="product_20638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627</xdr:row>
      <xdr:rowOff>19050</xdr:rowOff>
    </xdr:from>
    <xdr:ext cx="914400" cy="914400"/>
    <xdr:pic>
      <xdr:nvPicPr>
        <xdr:cNvPr id="622" name="product_20637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628</xdr:row>
      <xdr:rowOff>19050</xdr:rowOff>
    </xdr:from>
    <xdr:ext cx="914400" cy="914400"/>
    <xdr:pic>
      <xdr:nvPicPr>
        <xdr:cNvPr id="623" name="product_17384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629</xdr:row>
      <xdr:rowOff>19050</xdr:rowOff>
    </xdr:from>
    <xdr:ext cx="914400" cy="914400"/>
    <xdr:pic>
      <xdr:nvPicPr>
        <xdr:cNvPr id="624" name="product_17389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630</xdr:row>
      <xdr:rowOff>19050</xdr:rowOff>
    </xdr:from>
    <xdr:ext cx="914400" cy="914400"/>
    <xdr:pic>
      <xdr:nvPicPr>
        <xdr:cNvPr id="625" name="product_20636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631</xdr:row>
      <xdr:rowOff>19050</xdr:rowOff>
    </xdr:from>
    <xdr:ext cx="914400" cy="914400"/>
    <xdr:pic>
      <xdr:nvPicPr>
        <xdr:cNvPr id="626" name="product_19500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632</xdr:row>
      <xdr:rowOff>19050</xdr:rowOff>
    </xdr:from>
    <xdr:ext cx="914400" cy="914400"/>
    <xdr:pic>
      <xdr:nvPicPr>
        <xdr:cNvPr id="627" name="product_20533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633</xdr:row>
      <xdr:rowOff>19050</xdr:rowOff>
    </xdr:from>
    <xdr:ext cx="914400" cy="914400"/>
    <xdr:pic>
      <xdr:nvPicPr>
        <xdr:cNvPr id="628" name="product_20539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634</xdr:row>
      <xdr:rowOff>19050</xdr:rowOff>
    </xdr:from>
    <xdr:ext cx="914400" cy="914400"/>
    <xdr:pic>
      <xdr:nvPicPr>
        <xdr:cNvPr id="629" name="product_20536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635</xdr:row>
      <xdr:rowOff>19050</xdr:rowOff>
    </xdr:from>
    <xdr:ext cx="914400" cy="914400"/>
    <xdr:pic>
      <xdr:nvPicPr>
        <xdr:cNvPr id="630" name="product_20534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636</xdr:row>
      <xdr:rowOff>19050</xdr:rowOff>
    </xdr:from>
    <xdr:ext cx="914400" cy="914400"/>
    <xdr:pic>
      <xdr:nvPicPr>
        <xdr:cNvPr id="631" name="product_2053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637</xdr:row>
      <xdr:rowOff>19050</xdr:rowOff>
    </xdr:from>
    <xdr:ext cx="914400" cy="914400"/>
    <xdr:pic>
      <xdr:nvPicPr>
        <xdr:cNvPr id="632" name="product_20538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638</xdr:row>
      <xdr:rowOff>19050</xdr:rowOff>
    </xdr:from>
    <xdr:ext cx="914400" cy="914400"/>
    <xdr:pic>
      <xdr:nvPicPr>
        <xdr:cNvPr id="633" name="product_20535" descr="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639</xdr:row>
      <xdr:rowOff>19050</xdr:rowOff>
    </xdr:from>
    <xdr:ext cx="914400" cy="914400"/>
    <xdr:pic>
      <xdr:nvPicPr>
        <xdr:cNvPr id="634" name="product_21825" descr="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640</xdr:row>
      <xdr:rowOff>19050</xdr:rowOff>
    </xdr:from>
    <xdr:ext cx="914400" cy="914400"/>
    <xdr:pic>
      <xdr:nvPicPr>
        <xdr:cNvPr id="635" name="product_20270" descr="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641</xdr:row>
      <xdr:rowOff>19050</xdr:rowOff>
    </xdr:from>
    <xdr:ext cx="914400" cy="914400"/>
    <xdr:pic>
      <xdr:nvPicPr>
        <xdr:cNvPr id="636" name="product_20276" descr="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642</xdr:row>
      <xdr:rowOff>19050</xdr:rowOff>
    </xdr:from>
    <xdr:ext cx="914400" cy="914400"/>
    <xdr:pic>
      <xdr:nvPicPr>
        <xdr:cNvPr id="637" name="product_20586" descr="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643</xdr:row>
      <xdr:rowOff>19050</xdr:rowOff>
    </xdr:from>
    <xdr:ext cx="914400" cy="914400"/>
    <xdr:pic>
      <xdr:nvPicPr>
        <xdr:cNvPr id="638" name="product_20280" descr="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644</xdr:row>
      <xdr:rowOff>19050</xdr:rowOff>
    </xdr:from>
    <xdr:ext cx="914400" cy="914400"/>
    <xdr:pic>
      <xdr:nvPicPr>
        <xdr:cNvPr id="639" name="product_20584" descr="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645</xdr:row>
      <xdr:rowOff>19050</xdr:rowOff>
    </xdr:from>
    <xdr:ext cx="914400" cy="914400"/>
    <xdr:pic>
      <xdr:nvPicPr>
        <xdr:cNvPr id="640" name="product_21839" descr="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646</xdr:row>
      <xdr:rowOff>19050</xdr:rowOff>
    </xdr:from>
    <xdr:ext cx="914400" cy="914400"/>
    <xdr:pic>
      <xdr:nvPicPr>
        <xdr:cNvPr id="641" name="product_20279" descr="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647</xdr:row>
      <xdr:rowOff>19050</xdr:rowOff>
    </xdr:from>
    <xdr:ext cx="914400" cy="914400"/>
    <xdr:pic>
      <xdr:nvPicPr>
        <xdr:cNvPr id="642" name="product_20589" descr="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648</xdr:row>
      <xdr:rowOff>19050</xdr:rowOff>
    </xdr:from>
    <xdr:ext cx="914400" cy="914400"/>
    <xdr:pic>
      <xdr:nvPicPr>
        <xdr:cNvPr id="643" name="product_20577" descr="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649</xdr:row>
      <xdr:rowOff>19050</xdr:rowOff>
    </xdr:from>
    <xdr:ext cx="914400" cy="914400"/>
    <xdr:pic>
      <xdr:nvPicPr>
        <xdr:cNvPr id="644" name="product_20591" descr="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650</xdr:row>
      <xdr:rowOff>19050</xdr:rowOff>
    </xdr:from>
    <xdr:ext cx="914400" cy="914400"/>
    <xdr:pic>
      <xdr:nvPicPr>
        <xdr:cNvPr id="645" name="product_20275" descr="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651</xdr:row>
      <xdr:rowOff>19050</xdr:rowOff>
    </xdr:from>
    <xdr:ext cx="914400" cy="914400"/>
    <xdr:pic>
      <xdr:nvPicPr>
        <xdr:cNvPr id="646" name="product_20578" descr="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652</xdr:row>
      <xdr:rowOff>19050</xdr:rowOff>
    </xdr:from>
    <xdr:ext cx="914400" cy="914400"/>
    <xdr:pic>
      <xdr:nvPicPr>
        <xdr:cNvPr id="647" name="product_20277" descr="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653</xdr:row>
      <xdr:rowOff>19050</xdr:rowOff>
    </xdr:from>
    <xdr:ext cx="914400" cy="914400"/>
    <xdr:pic>
      <xdr:nvPicPr>
        <xdr:cNvPr id="648" name="product_20576" descr="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654</xdr:row>
      <xdr:rowOff>19050</xdr:rowOff>
    </xdr:from>
    <xdr:ext cx="914400" cy="914400"/>
    <xdr:pic>
      <xdr:nvPicPr>
        <xdr:cNvPr id="649" name="product_20592" descr="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655</xdr:row>
      <xdr:rowOff>19050</xdr:rowOff>
    </xdr:from>
    <xdr:ext cx="914400" cy="914400"/>
    <xdr:pic>
      <xdr:nvPicPr>
        <xdr:cNvPr id="650" name="product_20594" descr="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656</xdr:row>
      <xdr:rowOff>19050</xdr:rowOff>
    </xdr:from>
    <xdr:ext cx="914400" cy="914400"/>
    <xdr:pic>
      <xdr:nvPicPr>
        <xdr:cNvPr id="651" name="product_20581" descr="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657</xdr:row>
      <xdr:rowOff>19050</xdr:rowOff>
    </xdr:from>
    <xdr:ext cx="914400" cy="914400"/>
    <xdr:pic>
      <xdr:nvPicPr>
        <xdr:cNvPr id="652" name="product_20273" descr="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658</xdr:row>
      <xdr:rowOff>19050</xdr:rowOff>
    </xdr:from>
    <xdr:ext cx="914400" cy="914400"/>
    <xdr:pic>
      <xdr:nvPicPr>
        <xdr:cNvPr id="653" name="product_20278" descr="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659</xdr:row>
      <xdr:rowOff>19050</xdr:rowOff>
    </xdr:from>
    <xdr:ext cx="914400" cy="914400"/>
    <xdr:pic>
      <xdr:nvPicPr>
        <xdr:cNvPr id="654" name="product_20272" descr="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660</xdr:row>
      <xdr:rowOff>19050</xdr:rowOff>
    </xdr:from>
    <xdr:ext cx="914400" cy="914400"/>
    <xdr:pic>
      <xdr:nvPicPr>
        <xdr:cNvPr id="655" name="product_20271" descr="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661</xdr:row>
      <xdr:rowOff>19050</xdr:rowOff>
    </xdr:from>
    <xdr:ext cx="914400" cy="914400"/>
    <xdr:pic>
      <xdr:nvPicPr>
        <xdr:cNvPr id="656" name="product_20575" descr="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662</xdr:row>
      <xdr:rowOff>19050</xdr:rowOff>
    </xdr:from>
    <xdr:ext cx="914400" cy="914400"/>
    <xdr:pic>
      <xdr:nvPicPr>
        <xdr:cNvPr id="657" name="product_20268" descr="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663</xdr:row>
      <xdr:rowOff>19050</xdr:rowOff>
    </xdr:from>
    <xdr:ext cx="914400" cy="914400"/>
    <xdr:pic>
      <xdr:nvPicPr>
        <xdr:cNvPr id="658" name="product_20582" descr="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664</xdr:row>
      <xdr:rowOff>19050</xdr:rowOff>
    </xdr:from>
    <xdr:ext cx="914400" cy="914400"/>
    <xdr:pic>
      <xdr:nvPicPr>
        <xdr:cNvPr id="659" name="product_20269" descr="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665</xdr:row>
      <xdr:rowOff>19050</xdr:rowOff>
    </xdr:from>
    <xdr:ext cx="914400" cy="914400"/>
    <xdr:pic>
      <xdr:nvPicPr>
        <xdr:cNvPr id="660" name="product_20579" descr="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666</xdr:row>
      <xdr:rowOff>19050</xdr:rowOff>
    </xdr:from>
    <xdr:ext cx="914400" cy="914400"/>
    <xdr:pic>
      <xdr:nvPicPr>
        <xdr:cNvPr id="661" name="product_20585" descr="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667</xdr:row>
      <xdr:rowOff>19050</xdr:rowOff>
    </xdr:from>
    <xdr:ext cx="914400" cy="914400"/>
    <xdr:pic>
      <xdr:nvPicPr>
        <xdr:cNvPr id="662" name="product_21840" descr="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668</xdr:row>
      <xdr:rowOff>19050</xdr:rowOff>
    </xdr:from>
    <xdr:ext cx="914400" cy="914400"/>
    <xdr:pic>
      <xdr:nvPicPr>
        <xdr:cNvPr id="663" name="product_20583" descr="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669</xdr:row>
      <xdr:rowOff>19050</xdr:rowOff>
    </xdr:from>
    <xdr:ext cx="914400" cy="914400"/>
    <xdr:pic>
      <xdr:nvPicPr>
        <xdr:cNvPr id="664" name="product_20267" descr="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670</xdr:row>
      <xdr:rowOff>19050</xdr:rowOff>
    </xdr:from>
    <xdr:ext cx="914400" cy="914400"/>
    <xdr:pic>
      <xdr:nvPicPr>
        <xdr:cNvPr id="665" name="product_20274" descr="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671</xdr:row>
      <xdr:rowOff>19050</xdr:rowOff>
    </xdr:from>
    <xdr:ext cx="914400" cy="914400"/>
    <xdr:pic>
      <xdr:nvPicPr>
        <xdr:cNvPr id="666" name="product_20580" descr="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672</xdr:row>
      <xdr:rowOff>19050</xdr:rowOff>
    </xdr:from>
    <xdr:ext cx="914400" cy="914400"/>
    <xdr:pic>
      <xdr:nvPicPr>
        <xdr:cNvPr id="667" name="product_20587" descr="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673</xdr:row>
      <xdr:rowOff>19050</xdr:rowOff>
    </xdr:from>
    <xdr:ext cx="914400" cy="914400"/>
    <xdr:pic>
      <xdr:nvPicPr>
        <xdr:cNvPr id="668" name="product_18195" descr="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674</xdr:row>
      <xdr:rowOff>19050</xdr:rowOff>
    </xdr:from>
    <xdr:ext cx="914400" cy="914400"/>
    <xdr:pic>
      <xdr:nvPicPr>
        <xdr:cNvPr id="669" name="product_22014" descr="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675</xdr:row>
      <xdr:rowOff>19050</xdr:rowOff>
    </xdr:from>
    <xdr:ext cx="914400" cy="914400"/>
    <xdr:pic>
      <xdr:nvPicPr>
        <xdr:cNvPr id="670" name="product_22011" descr="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676</xdr:row>
      <xdr:rowOff>19050</xdr:rowOff>
    </xdr:from>
    <xdr:ext cx="914400" cy="914400"/>
    <xdr:pic>
      <xdr:nvPicPr>
        <xdr:cNvPr id="671" name="product_22016" descr="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679</xdr:row>
      <xdr:rowOff>19050</xdr:rowOff>
    </xdr:from>
    <xdr:ext cx="914400" cy="914400"/>
    <xdr:pic>
      <xdr:nvPicPr>
        <xdr:cNvPr id="672" name="product_11933" descr="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pb.omg-gift.ru/product/plyonka-0-57-10m-matovaya-s-serebristoy-pechatyu-65mkm-seryy-belyy-1-30-art-1636-1-1-1-2-1-1-1-1-1-2/" TargetMode="External"/><Relationship Id="rId_hyperlink_2" Type="http://schemas.openxmlformats.org/officeDocument/2006/relationships/hyperlink" Target="https://spb.omg-gift.ru/product/21132/" TargetMode="External"/><Relationship Id="rId_hyperlink_3" Type="http://schemas.openxmlformats.org/officeDocument/2006/relationships/hyperlink" Target="https://spb.omg-gift.ru/product/21134/" TargetMode="External"/><Relationship Id="rId_hyperlink_4" Type="http://schemas.openxmlformats.org/officeDocument/2006/relationships/hyperlink" Target="https://spb.omg-gift.ru/product/21018/" TargetMode="External"/><Relationship Id="rId_hyperlink_5" Type="http://schemas.openxmlformats.org/officeDocument/2006/relationships/hyperlink" Target="https://spb.omg-gift.ru/product/21142/" TargetMode="External"/><Relationship Id="rId_hyperlink_6" Type="http://schemas.openxmlformats.org/officeDocument/2006/relationships/hyperlink" Target="https://spb.omg-gift.ru/product/21147/" TargetMode="External"/><Relationship Id="rId_hyperlink_7" Type="http://schemas.openxmlformats.org/officeDocument/2006/relationships/hyperlink" Target="https://spb.omg-gift.ru/product/21106/" TargetMode="External"/><Relationship Id="rId_hyperlink_8" Type="http://schemas.openxmlformats.org/officeDocument/2006/relationships/hyperlink" Target="https://spb.omg-gift.ru/product/21108/" TargetMode="External"/><Relationship Id="rId_hyperlink_9" Type="http://schemas.openxmlformats.org/officeDocument/2006/relationships/hyperlink" Target="https://spb.omg-gift.ru/product/21072/" TargetMode="External"/><Relationship Id="rId_hyperlink_10" Type="http://schemas.openxmlformats.org/officeDocument/2006/relationships/hyperlink" Target="https://spb.omg-gift.ru/product/21074/" TargetMode="External"/><Relationship Id="rId_hyperlink_11" Type="http://schemas.openxmlformats.org/officeDocument/2006/relationships/hyperlink" Target="https://spb.omg-gift.ru/product/21083/" TargetMode="External"/><Relationship Id="rId_hyperlink_12" Type="http://schemas.openxmlformats.org/officeDocument/2006/relationships/hyperlink" Target="https://spb.omg-gift.ru/product/21105/" TargetMode="External"/><Relationship Id="rId_hyperlink_13" Type="http://schemas.openxmlformats.org/officeDocument/2006/relationships/hyperlink" Target="https://spb.omg-gift.ru/product/plyonka-0-57-10m-matovaya-s-serebristoy-pechatyu-65mkm-seryy-belyy-1-30-art-1636-1-1-1-2-1-1-2-1-1-1-2-1-1-1-1-1-1-1-1-1-1-1-1-1-1-1-1/" TargetMode="External"/><Relationship Id="rId_hyperlink_14" Type="http://schemas.openxmlformats.org/officeDocument/2006/relationships/hyperlink" Target="https://spb.omg-gift.ru/product/plyonka-0-57-10m-matovaya-s-serebristoy-pechatyu-65mkm-seryy-belyy-1-30-art-1636-1-1-1-2-1-1-2-1-1-1-1/" TargetMode="External"/><Relationship Id="rId_hyperlink_15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/" TargetMode="External"/><Relationship Id="rId_hyperlink_16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-1/" TargetMode="External"/><Relationship Id="rId_hyperlink_17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/" TargetMode="External"/><Relationship Id="rId_hyperlink_18" Type="http://schemas.openxmlformats.org/officeDocument/2006/relationships/hyperlink" Target="https://spb.omg-gift.ru/product/20983/" TargetMode="External"/><Relationship Id="rId_hyperlink_19" Type="http://schemas.openxmlformats.org/officeDocument/2006/relationships/hyperlink" Target="https://spb.omg-gift.ru/product/20974/" TargetMode="External"/><Relationship Id="rId_hyperlink_20" Type="http://schemas.openxmlformats.org/officeDocument/2006/relationships/hyperlink" Target="https://spb.omg-gift.ru/product/20971/" TargetMode="External"/><Relationship Id="rId_hyperlink_21" Type="http://schemas.openxmlformats.org/officeDocument/2006/relationships/hyperlink" Target="https://spb.omg-gift.ru/product/21086/" TargetMode="External"/><Relationship Id="rId_hyperlink_22" Type="http://schemas.openxmlformats.org/officeDocument/2006/relationships/hyperlink" Target="https://spb.omg-gift.ru/product/21088/" TargetMode="External"/><Relationship Id="rId_hyperlink_23" Type="http://schemas.openxmlformats.org/officeDocument/2006/relationships/hyperlink" Target="https://spb.omg-gift.ru/product/21957/" TargetMode="External"/><Relationship Id="rId_hyperlink_24" Type="http://schemas.openxmlformats.org/officeDocument/2006/relationships/hyperlink" Target="https://spb.omg-gift.ru/product/22037/" TargetMode="External"/><Relationship Id="rId_hyperlink_25" Type="http://schemas.openxmlformats.org/officeDocument/2006/relationships/hyperlink" Target="https://spb.omg-gift.ru/product/22031/" TargetMode="External"/><Relationship Id="rId_hyperlink_26" Type="http://schemas.openxmlformats.org/officeDocument/2006/relationships/hyperlink" Target="https://spb.omg-gift.ru/product/21994/" TargetMode="External"/><Relationship Id="rId_hyperlink_27" Type="http://schemas.openxmlformats.org/officeDocument/2006/relationships/hyperlink" Target="https://spb.omg-gift.ru/product/21995/" TargetMode="External"/><Relationship Id="rId_hyperlink_28" Type="http://schemas.openxmlformats.org/officeDocument/2006/relationships/hyperlink" Target="https://spb.omg-gift.ru/product/21946/" TargetMode="External"/><Relationship Id="rId_hyperlink_29" Type="http://schemas.openxmlformats.org/officeDocument/2006/relationships/hyperlink" Target="https://spb.omg-gift.ru/product/21993/" TargetMode="External"/><Relationship Id="rId_hyperlink_30" Type="http://schemas.openxmlformats.org/officeDocument/2006/relationships/hyperlink" Target="https://spb.omg-gift.ru/product/20878/" TargetMode="External"/><Relationship Id="rId_hyperlink_31" Type="http://schemas.openxmlformats.org/officeDocument/2006/relationships/hyperlink" Target="https://spb.omg-gift.ru/product/plyonka-0-57-10m-matovaya-s-serebristoy-pechatyu-65mkm-seryy-belyy-1-30-art-1636-1-1/" TargetMode="External"/><Relationship Id="rId_hyperlink_32" Type="http://schemas.openxmlformats.org/officeDocument/2006/relationships/hyperlink" Target="https://spb.omg-gift.ru/product/20880/" TargetMode="External"/><Relationship Id="rId_hyperlink_33" Type="http://schemas.openxmlformats.org/officeDocument/2006/relationships/hyperlink" Target="https://spb.omg-gift.ru/product/20881/" TargetMode="External"/><Relationship Id="rId_hyperlink_34" Type="http://schemas.openxmlformats.org/officeDocument/2006/relationships/hyperlink" Target="https://spb.omg-gift.ru/product/plyonka-0-57-10m-matovaya-s-serebristoy-pechatyu-65mkm-seryy-belyy-1-30-art-1636-1-1-1-1-1/" TargetMode="External"/><Relationship Id="rId_hyperlink_35" Type="http://schemas.openxmlformats.org/officeDocument/2006/relationships/hyperlink" Target="https://spb.omg-gift.ru/product/20884/" TargetMode="External"/><Relationship Id="rId_hyperlink_36" Type="http://schemas.openxmlformats.org/officeDocument/2006/relationships/hyperlink" Target="https://spb.omg-gift.ru/product/20882/" TargetMode="External"/><Relationship Id="rId_hyperlink_37" Type="http://schemas.openxmlformats.org/officeDocument/2006/relationships/hyperlink" Target="https://spb.omg-gift.ru/product/20885/" TargetMode="External"/><Relationship Id="rId_hyperlink_38" Type="http://schemas.openxmlformats.org/officeDocument/2006/relationships/hyperlink" Target="https://spb.omg-gift.ru/product/20886/" TargetMode="External"/><Relationship Id="rId_hyperlink_39" Type="http://schemas.openxmlformats.org/officeDocument/2006/relationships/hyperlink" Target="https://spb.omg-gift.ru/product/plyonka-0-57-10m-matovaya-s-serebristoy-pechatyu-65mkm-seryy-belyy-1-30-art-1636-1-1-1-2-1-1-1-1/" TargetMode="External"/><Relationship Id="rId_hyperlink_40" Type="http://schemas.openxmlformats.org/officeDocument/2006/relationships/hyperlink" Target="https://spb.omg-gift.ru/product/plyonka-0-57-10m-matovaya-s-serebristoy-pechatyu-65mkm-seryy-belyy-1-30-art-1636-1-1-1-2-1-1-1-1-1/" TargetMode="External"/><Relationship Id="rId_hyperlink_41" Type="http://schemas.openxmlformats.org/officeDocument/2006/relationships/hyperlink" Target="https://spb.omg-gift.ru/product/20891/" TargetMode="External"/><Relationship Id="rId_hyperlink_42" Type="http://schemas.openxmlformats.org/officeDocument/2006/relationships/hyperlink" Target="https://spb.omg-gift.ru/product/20895/" TargetMode="External"/><Relationship Id="rId_hyperlink_43" Type="http://schemas.openxmlformats.org/officeDocument/2006/relationships/hyperlink" Target="https://spb.omg-gift.ru/product/plenka-matovaya-art-0013381-11-1-1/" TargetMode="External"/><Relationship Id="rId_hyperlink_44" Type="http://schemas.openxmlformats.org/officeDocument/2006/relationships/hyperlink" Target="https://spb.omg-gift.ru/product/20897/" TargetMode="External"/><Relationship Id="rId_hyperlink_45" Type="http://schemas.openxmlformats.org/officeDocument/2006/relationships/hyperlink" Target="https://spb.omg-gift.ru/product/21489/" TargetMode="External"/><Relationship Id="rId_hyperlink_46" Type="http://schemas.openxmlformats.org/officeDocument/2006/relationships/hyperlink" Target="https://spb.omg-gift.ru/product/21487/" TargetMode="External"/><Relationship Id="rId_hyperlink_47" Type="http://schemas.openxmlformats.org/officeDocument/2006/relationships/hyperlink" Target="https://spb.omg-gift.ru/product/21484/" TargetMode="External"/><Relationship Id="rId_hyperlink_48" Type="http://schemas.openxmlformats.org/officeDocument/2006/relationships/hyperlink" Target="https://spb.omg-gift.ru/product/21485/" TargetMode="External"/><Relationship Id="rId_hyperlink_49" Type="http://schemas.openxmlformats.org/officeDocument/2006/relationships/hyperlink" Target="https://spb.omg-gift.ru/product/21488/" TargetMode="External"/><Relationship Id="rId_hyperlink_50" Type="http://schemas.openxmlformats.org/officeDocument/2006/relationships/hyperlink" Target="https://spb.omg-gift.ru/product/21486/" TargetMode="External"/><Relationship Id="rId_hyperlink_51" Type="http://schemas.openxmlformats.org/officeDocument/2006/relationships/hyperlink" Target="https://spb.omg-gift.ru/product/22271/" TargetMode="External"/><Relationship Id="rId_hyperlink_52" Type="http://schemas.openxmlformats.org/officeDocument/2006/relationships/hyperlink" Target="https://spb.omg-gift.ru/product/21991/" TargetMode="External"/><Relationship Id="rId_hyperlink_53" Type="http://schemas.openxmlformats.org/officeDocument/2006/relationships/hyperlink" Target="https://spb.omg-gift.ru/product/22036/" TargetMode="External"/><Relationship Id="rId_hyperlink_54" Type="http://schemas.openxmlformats.org/officeDocument/2006/relationships/hyperlink" Target="https://spb.omg-gift.ru/product/21992/" TargetMode="External"/><Relationship Id="rId_hyperlink_55" Type="http://schemas.openxmlformats.org/officeDocument/2006/relationships/hyperlink" Target="https://spb.omg-gift.ru/product/12358/" TargetMode="External"/><Relationship Id="rId_hyperlink_56" Type="http://schemas.openxmlformats.org/officeDocument/2006/relationships/hyperlink" Target="https://spb.omg-gift.ru/product/17099/" TargetMode="External"/><Relationship Id="rId_hyperlink_57" Type="http://schemas.openxmlformats.org/officeDocument/2006/relationships/hyperlink" Target="https://spb.omg-gift.ru/product/plenka-glyantsevaya-v-polosku-rozovyy-50mkm-58-sm-10m-150-art-0013021-1-1-1-1/" TargetMode="External"/><Relationship Id="rId_hyperlink_58" Type="http://schemas.openxmlformats.org/officeDocument/2006/relationships/hyperlink" Target="https://spb.omg-gift.ru/product/plenka-glyantsevaya-v-polosku-rozovyy-50mkm-58-sm-10m-150-art-0013021-1-1-1-1-1-1/" TargetMode="External"/><Relationship Id="rId_hyperlink_59" Type="http://schemas.openxmlformats.org/officeDocument/2006/relationships/hyperlink" Target="https://spb.omg-gift.ru/product/plenka-glyantsevaya-v-polosku-rozovyy-50mkm-58-sm-10m-150-art-0013021-1-1-1-1-1/" TargetMode="External"/><Relationship Id="rId_hyperlink_60" Type="http://schemas.openxmlformats.org/officeDocument/2006/relationships/hyperlink" Target="https://spb.omg-gift.ru/product/13298/" TargetMode="External"/><Relationship Id="rId_hyperlink_61" Type="http://schemas.openxmlformats.org/officeDocument/2006/relationships/hyperlink" Target="https://spb.omg-gift.ru/product/plenka-glyantsevaya-v-polosku-rozovyy-50mkm-58-sm-10m-150-art-0013021-1-1-3/" TargetMode="External"/><Relationship Id="rId_hyperlink_62" Type="http://schemas.openxmlformats.org/officeDocument/2006/relationships/hyperlink" Target="https://spb.omg-gift.ru/product/plenka-glyantsevaya-v-polosku-rozovyy-50mkm-58-sm-10m-150-art-0013021-1-1-1-1-2/" TargetMode="External"/><Relationship Id="rId_hyperlink_63" Type="http://schemas.openxmlformats.org/officeDocument/2006/relationships/hyperlink" Target="https://spb.omg-gift.ru/product/plenka-glyantsevaya-v-polosku-rozovyy-50mkm-58-sm-10m-150-art-0013021-1-1-2/" TargetMode="External"/><Relationship Id="rId_hyperlink_64" Type="http://schemas.openxmlformats.org/officeDocument/2006/relationships/hyperlink" Target="https://spb.omg-gift.ru/product/plenka-glyantsevaya-v-polosku-rozovyy-50mkm-58-sm-10m-150-art-0013021-1-1-1-2/" TargetMode="External"/><Relationship Id="rId_hyperlink_65" Type="http://schemas.openxmlformats.org/officeDocument/2006/relationships/hyperlink" Target="https://spb.omg-gift.ru/product/11497/" TargetMode="External"/><Relationship Id="rId_hyperlink_66" Type="http://schemas.openxmlformats.org/officeDocument/2006/relationships/hyperlink" Target="https://spb.omg-gift.ru/product/21000/" TargetMode="External"/><Relationship Id="rId_hyperlink_67" Type="http://schemas.openxmlformats.org/officeDocument/2006/relationships/hyperlink" Target="https://spb.omg-gift.ru/product/21001/" TargetMode="External"/><Relationship Id="rId_hyperlink_68" Type="http://schemas.openxmlformats.org/officeDocument/2006/relationships/hyperlink" Target="https://spb.omg-gift.ru/product/21002/" TargetMode="External"/><Relationship Id="rId_hyperlink_69" Type="http://schemas.openxmlformats.org/officeDocument/2006/relationships/hyperlink" Target="https://spb.omg-gift.ru/product/21127/" TargetMode="External"/><Relationship Id="rId_hyperlink_70" Type="http://schemas.openxmlformats.org/officeDocument/2006/relationships/hyperlink" Target="https://spb.omg-gift.ru/product/21126/" TargetMode="External"/><Relationship Id="rId_hyperlink_71" Type="http://schemas.openxmlformats.org/officeDocument/2006/relationships/hyperlink" Target="https://spb.omg-gift.ru/product/21130/" TargetMode="External"/><Relationship Id="rId_hyperlink_72" Type="http://schemas.openxmlformats.org/officeDocument/2006/relationships/hyperlink" Target="https://spb.omg-gift.ru/product/20404/" TargetMode="External"/><Relationship Id="rId_hyperlink_73" Type="http://schemas.openxmlformats.org/officeDocument/2006/relationships/hyperlink" Target="https://spb.omg-gift.ru/product/20405/" TargetMode="External"/><Relationship Id="rId_hyperlink_74" Type="http://schemas.openxmlformats.org/officeDocument/2006/relationships/hyperlink" Target="https://spb.omg-gift.ru/product/20406/" TargetMode="External"/><Relationship Id="rId_hyperlink_75" Type="http://schemas.openxmlformats.org/officeDocument/2006/relationships/hyperlink" Target="https://spb.omg-gift.ru/product/20407/" TargetMode="External"/><Relationship Id="rId_hyperlink_76" Type="http://schemas.openxmlformats.org/officeDocument/2006/relationships/hyperlink" Target="https://spb.omg-gift.ru/product/20408/" TargetMode="External"/><Relationship Id="rId_hyperlink_77" Type="http://schemas.openxmlformats.org/officeDocument/2006/relationships/hyperlink" Target="https://spb.omg-gift.ru/product/20409/" TargetMode="External"/><Relationship Id="rId_hyperlink_78" Type="http://schemas.openxmlformats.org/officeDocument/2006/relationships/hyperlink" Target="https://spb.omg-gift.ru/product/17077/" TargetMode="External"/><Relationship Id="rId_hyperlink_79" Type="http://schemas.openxmlformats.org/officeDocument/2006/relationships/hyperlink" Target="https://spb.omg-gift.ru/product/17078/" TargetMode="External"/><Relationship Id="rId_hyperlink_80" Type="http://schemas.openxmlformats.org/officeDocument/2006/relationships/hyperlink" Target="https://spb.omg-gift.ru/product/0013871-1/" TargetMode="External"/><Relationship Id="rId_hyperlink_81" Type="http://schemas.openxmlformats.org/officeDocument/2006/relationships/hyperlink" Target="https://spb.omg-gift.ru/product/14536/" TargetMode="External"/><Relationship Id="rId_hyperlink_82" Type="http://schemas.openxmlformats.org/officeDocument/2006/relationships/hyperlink" Target="https://spb.omg-gift.ru/product/plenka-58sm-10m-150-art-0013251-3-1/" TargetMode="External"/><Relationship Id="rId_hyperlink_83" Type="http://schemas.openxmlformats.org/officeDocument/2006/relationships/hyperlink" Target="https://spb.omg-gift.ru/product/plenka-matovaya-art-0013381-2-3-1-1-2/" TargetMode="External"/><Relationship Id="rId_hyperlink_84" Type="http://schemas.openxmlformats.org/officeDocument/2006/relationships/hyperlink" Target="https://spb.omg-gift.ru/product/plenka-matovaya-art-0013381-1-1-1-2-1-1/" TargetMode="External"/><Relationship Id="rId_hyperlink_85" Type="http://schemas.openxmlformats.org/officeDocument/2006/relationships/hyperlink" Target="https://spb.omg-gift.ru/product/plenka-matovaya-art-0013381-2-1-1-1-1-1/" TargetMode="External"/><Relationship Id="rId_hyperlink_86" Type="http://schemas.openxmlformats.org/officeDocument/2006/relationships/hyperlink" Target="https://spb.omg-gift.ru/product/19126/" TargetMode="External"/><Relationship Id="rId_hyperlink_87" Type="http://schemas.openxmlformats.org/officeDocument/2006/relationships/hyperlink" Target="https://spb.omg-gift.ru/product/19122/" TargetMode="External"/><Relationship Id="rId_hyperlink_88" Type="http://schemas.openxmlformats.org/officeDocument/2006/relationships/hyperlink" Target="https://spb.omg-gift.ru/product/plenka-matovaya-art-0013381-1-2-1/" TargetMode="External"/><Relationship Id="rId_hyperlink_89" Type="http://schemas.openxmlformats.org/officeDocument/2006/relationships/hyperlink" Target="https://spb.omg-gift.ru/product/plenka-matovaya-art-0013381-2-9-1/" TargetMode="External"/><Relationship Id="rId_hyperlink_90" Type="http://schemas.openxmlformats.org/officeDocument/2006/relationships/hyperlink" Target="https://spb.omg-gift.ru/product/20205/" TargetMode="External"/><Relationship Id="rId_hyperlink_91" Type="http://schemas.openxmlformats.org/officeDocument/2006/relationships/hyperlink" Target="https://spb.omg-gift.ru/product/plenka-matovaya-art-0013381-2-21-1/" TargetMode="External"/><Relationship Id="rId_hyperlink_92" Type="http://schemas.openxmlformats.org/officeDocument/2006/relationships/hyperlink" Target="https://spb.omg-gift.ru/product/plenka-matovaya-art-0013381-2-1-1/" TargetMode="External"/><Relationship Id="rId_hyperlink_93" Type="http://schemas.openxmlformats.org/officeDocument/2006/relationships/hyperlink" Target="https://spb.omg-gift.ru/product/plenka-matovaya-art-0013381-2-15-1/" TargetMode="External"/><Relationship Id="rId_hyperlink_94" Type="http://schemas.openxmlformats.org/officeDocument/2006/relationships/hyperlink" Target="https://spb.omg-gift.ru/product/plenka-matovaya-art-0013381-2-5-1-1-2/" TargetMode="External"/><Relationship Id="rId_hyperlink_95" Type="http://schemas.openxmlformats.org/officeDocument/2006/relationships/hyperlink" Target="https://spb.omg-gift.ru/product/plenka-matovaya-art-0013381-1-1-1-1-1-2/" TargetMode="External"/><Relationship Id="rId_hyperlink_96" Type="http://schemas.openxmlformats.org/officeDocument/2006/relationships/hyperlink" Target="https://spb.omg-gift.ru/product/19131/" TargetMode="External"/><Relationship Id="rId_hyperlink_97" Type="http://schemas.openxmlformats.org/officeDocument/2006/relationships/hyperlink" Target="https://spb.omg-gift.ru/product/20207/" TargetMode="External"/><Relationship Id="rId_hyperlink_98" Type="http://schemas.openxmlformats.org/officeDocument/2006/relationships/hyperlink" Target="https://spb.omg-gift.ru/product/19135/" TargetMode="External"/><Relationship Id="rId_hyperlink_99" Type="http://schemas.openxmlformats.org/officeDocument/2006/relationships/hyperlink" Target="https://spb.omg-gift.ru/product/plenka-matovaya-art-0013381-1-1-1-2/" TargetMode="External"/><Relationship Id="rId_hyperlink_100" Type="http://schemas.openxmlformats.org/officeDocument/2006/relationships/hyperlink" Target="https://spb.omg-gift.ru/product/plenka-matovaya-art-0013381-4-1-1/" TargetMode="External"/><Relationship Id="rId_hyperlink_101" Type="http://schemas.openxmlformats.org/officeDocument/2006/relationships/hyperlink" Target="https://spb.omg-gift.ru/product/20204/" TargetMode="External"/><Relationship Id="rId_hyperlink_102" Type="http://schemas.openxmlformats.org/officeDocument/2006/relationships/hyperlink" Target="https://spb.omg-gift.ru/product/plenka-matovaya-art-0013381-2-23/" TargetMode="External"/><Relationship Id="rId_hyperlink_103" Type="http://schemas.openxmlformats.org/officeDocument/2006/relationships/hyperlink" Target="https://spb.omg-gift.ru/product/plenka-matovaya-art-0013381-1-1-1-1/" TargetMode="External"/><Relationship Id="rId_hyperlink_104" Type="http://schemas.openxmlformats.org/officeDocument/2006/relationships/hyperlink" Target="https://spb.omg-gift.ru/product/plenka-matovaya-art-0013381-2-4-1/" TargetMode="External"/><Relationship Id="rId_hyperlink_105" Type="http://schemas.openxmlformats.org/officeDocument/2006/relationships/hyperlink" Target="https://spb.omg-gift.ru/product/19139/" TargetMode="External"/><Relationship Id="rId_hyperlink_106" Type="http://schemas.openxmlformats.org/officeDocument/2006/relationships/hyperlink" Target="https://spb.omg-gift.ru/product/plenka-matovaya-art-0013381-2-11-2/" TargetMode="External"/><Relationship Id="rId_hyperlink_107" Type="http://schemas.openxmlformats.org/officeDocument/2006/relationships/hyperlink" Target="https://spb.omg-gift.ru/product/plenka-matovaya-art-0013381-1-1-2-1/" TargetMode="External"/><Relationship Id="rId_hyperlink_108" Type="http://schemas.openxmlformats.org/officeDocument/2006/relationships/hyperlink" Target="https://spb.omg-gift.ru/product/plenka-matovaya-art-0013381-2-5-1-1-3/" TargetMode="External"/><Relationship Id="rId_hyperlink_109" Type="http://schemas.openxmlformats.org/officeDocument/2006/relationships/hyperlink" Target="https://spb.omg-gift.ru/product/plenka-matovaya-art-0013381-6-1-1/" TargetMode="External"/><Relationship Id="rId_hyperlink_110" Type="http://schemas.openxmlformats.org/officeDocument/2006/relationships/hyperlink" Target="https://spb.omg-gift.ru/product/plenka-matovaya-art-0013381-2-17-1/" TargetMode="External"/><Relationship Id="rId_hyperlink_111" Type="http://schemas.openxmlformats.org/officeDocument/2006/relationships/hyperlink" Target="https://spb.omg-gift.ru/product/plenka-matovaya-art-0013381-2-22-1/" TargetMode="External"/><Relationship Id="rId_hyperlink_112" Type="http://schemas.openxmlformats.org/officeDocument/2006/relationships/hyperlink" Target="https://spb.omg-gift.ru/product/plenka-matovaya-art-0013381-2-5-1-1-1/" TargetMode="External"/><Relationship Id="rId_hyperlink_113" Type="http://schemas.openxmlformats.org/officeDocument/2006/relationships/hyperlink" Target="https://spb.omg-gift.ru/product/20206/" TargetMode="External"/><Relationship Id="rId_hyperlink_114" Type="http://schemas.openxmlformats.org/officeDocument/2006/relationships/hyperlink" Target="https://spb.omg-gift.ru/product/plenka-matovaya-art-0013381-2-5-1-1/" TargetMode="External"/><Relationship Id="rId_hyperlink_115" Type="http://schemas.openxmlformats.org/officeDocument/2006/relationships/hyperlink" Target="https://spb.omg-gift.ru/product/21023/" TargetMode="External"/><Relationship Id="rId_hyperlink_116" Type="http://schemas.openxmlformats.org/officeDocument/2006/relationships/hyperlink" Target="https://spb.omg-gift.ru/product/21024/" TargetMode="External"/><Relationship Id="rId_hyperlink_117" Type="http://schemas.openxmlformats.org/officeDocument/2006/relationships/hyperlink" Target="https://spb.omg-gift.ru/product/21025/" TargetMode="External"/><Relationship Id="rId_hyperlink_118" Type="http://schemas.openxmlformats.org/officeDocument/2006/relationships/hyperlink" Target="https://spb.omg-gift.ru/product/21026/" TargetMode="External"/><Relationship Id="rId_hyperlink_119" Type="http://schemas.openxmlformats.org/officeDocument/2006/relationships/hyperlink" Target="https://spb.omg-gift.ru/product/21027/" TargetMode="External"/><Relationship Id="rId_hyperlink_120" Type="http://schemas.openxmlformats.org/officeDocument/2006/relationships/hyperlink" Target="https://spb.omg-gift.ru/product/21028/" TargetMode="External"/><Relationship Id="rId_hyperlink_121" Type="http://schemas.openxmlformats.org/officeDocument/2006/relationships/hyperlink" Target="https://spb.omg-gift.ru/product/21029/" TargetMode="External"/><Relationship Id="rId_hyperlink_122" Type="http://schemas.openxmlformats.org/officeDocument/2006/relationships/hyperlink" Target="https://spb.omg-gift.ru/product/21030/" TargetMode="External"/><Relationship Id="rId_hyperlink_123" Type="http://schemas.openxmlformats.org/officeDocument/2006/relationships/hyperlink" Target="https://spb.omg-gift.ru/product/21031/" TargetMode="External"/><Relationship Id="rId_hyperlink_124" Type="http://schemas.openxmlformats.org/officeDocument/2006/relationships/hyperlink" Target="https://spb.omg-gift.ru/product/21032/" TargetMode="External"/><Relationship Id="rId_hyperlink_125" Type="http://schemas.openxmlformats.org/officeDocument/2006/relationships/hyperlink" Target="https://spb.omg-gift.ru/product/21034/" TargetMode="External"/><Relationship Id="rId_hyperlink_126" Type="http://schemas.openxmlformats.org/officeDocument/2006/relationships/hyperlink" Target="https://spb.omg-gift.ru/product/21035/" TargetMode="External"/><Relationship Id="rId_hyperlink_127" Type="http://schemas.openxmlformats.org/officeDocument/2006/relationships/hyperlink" Target="https://spb.omg-gift.ru/product/21036/" TargetMode="External"/><Relationship Id="rId_hyperlink_128" Type="http://schemas.openxmlformats.org/officeDocument/2006/relationships/hyperlink" Target="https://spb.omg-gift.ru/product/21037/" TargetMode="External"/><Relationship Id="rId_hyperlink_129" Type="http://schemas.openxmlformats.org/officeDocument/2006/relationships/hyperlink" Target="https://spb.omg-gift.ru/product/0013861-6-6-1/" TargetMode="External"/><Relationship Id="rId_hyperlink_130" Type="http://schemas.openxmlformats.org/officeDocument/2006/relationships/hyperlink" Target="https://spb.omg-gift.ru/product/0013861-6-11/" TargetMode="External"/><Relationship Id="rId_hyperlink_131" Type="http://schemas.openxmlformats.org/officeDocument/2006/relationships/hyperlink" Target="https://spb.omg-gift.ru/product/0013861-6-7-1/" TargetMode="External"/><Relationship Id="rId_hyperlink_132" Type="http://schemas.openxmlformats.org/officeDocument/2006/relationships/hyperlink" Target="https://spb.omg-gift.ru/product/0013861-6-3-1/" TargetMode="External"/><Relationship Id="rId_hyperlink_133" Type="http://schemas.openxmlformats.org/officeDocument/2006/relationships/hyperlink" Target="https://spb.omg-gift.ru/product/0013861-6-8-1-1/" TargetMode="External"/><Relationship Id="rId_hyperlink_134" Type="http://schemas.openxmlformats.org/officeDocument/2006/relationships/hyperlink" Target="https://spb.omg-gift.ru/product/0013861-6-5-1/" TargetMode="External"/><Relationship Id="rId_hyperlink_135" Type="http://schemas.openxmlformats.org/officeDocument/2006/relationships/hyperlink" Target="https://spb.omg-gift.ru/product/0013861-6-4-1/" TargetMode="External"/><Relationship Id="rId_hyperlink_136" Type="http://schemas.openxmlformats.org/officeDocument/2006/relationships/hyperlink" Target="https://spb.omg-gift.ru/product/21038/" TargetMode="External"/><Relationship Id="rId_hyperlink_137" Type="http://schemas.openxmlformats.org/officeDocument/2006/relationships/hyperlink" Target="https://spb.omg-gift.ru/product/17089/" TargetMode="External"/><Relationship Id="rId_hyperlink_138" Type="http://schemas.openxmlformats.org/officeDocument/2006/relationships/hyperlink" Target="https://spb.omg-gift.ru/product/0013861-3/" TargetMode="External"/><Relationship Id="rId_hyperlink_139" Type="http://schemas.openxmlformats.org/officeDocument/2006/relationships/hyperlink" Target="https://spb.omg-gift.ru/product/0013861-4/" TargetMode="External"/><Relationship Id="rId_hyperlink_140" Type="http://schemas.openxmlformats.org/officeDocument/2006/relationships/hyperlink" Target="https://spb.omg-gift.ru/product/0013861-1/" TargetMode="External"/><Relationship Id="rId_hyperlink_141" Type="http://schemas.openxmlformats.org/officeDocument/2006/relationships/hyperlink" Target="https://spb.omg-gift.ru/product/0013861/" TargetMode="External"/><Relationship Id="rId_hyperlink_142" Type="http://schemas.openxmlformats.org/officeDocument/2006/relationships/hyperlink" Target="https://spb.omg-gift.ru/product/0013861-2/" TargetMode="External"/><Relationship Id="rId_hyperlink_143" Type="http://schemas.openxmlformats.org/officeDocument/2006/relationships/hyperlink" Target="https://spb.omg-gift.ru/product/0013861-5/" TargetMode="External"/><Relationship Id="rId_hyperlink_144" Type="http://schemas.openxmlformats.org/officeDocument/2006/relationships/hyperlink" Target="https://spb.omg-gift.ru/product/0013822-1/" TargetMode="External"/><Relationship Id="rId_hyperlink_145" Type="http://schemas.openxmlformats.org/officeDocument/2006/relationships/hyperlink" Target="https://spb.omg-gift.ru/product/0013881-1/" TargetMode="External"/><Relationship Id="rId_hyperlink_146" Type="http://schemas.openxmlformats.org/officeDocument/2006/relationships/hyperlink" Target="https://spb.omg-gift.ru/product/0013881-2/" TargetMode="External"/><Relationship Id="rId_hyperlink_147" Type="http://schemas.openxmlformats.org/officeDocument/2006/relationships/hyperlink" Target="https://spb.omg-gift.ru/product/0013881-3/" TargetMode="External"/><Relationship Id="rId_hyperlink_148" Type="http://schemas.openxmlformats.org/officeDocument/2006/relationships/hyperlink" Target="https://spb.omg-gift.ru/product/0013881/" TargetMode="External"/><Relationship Id="rId_hyperlink_149" Type="http://schemas.openxmlformats.org/officeDocument/2006/relationships/hyperlink" Target="https://spb.omg-gift.ru/product/19589/" TargetMode="External"/><Relationship Id="rId_hyperlink_150" Type="http://schemas.openxmlformats.org/officeDocument/2006/relationships/hyperlink" Target="https://spb.omg-gift.ru/product/plenka-art-00131111-1-3-1-1/" TargetMode="External"/><Relationship Id="rId_hyperlink_151" Type="http://schemas.openxmlformats.org/officeDocument/2006/relationships/hyperlink" Target="https://spb.omg-gift.ru/product/plenka-art-00131111-1-4-1/" TargetMode="External"/><Relationship Id="rId_hyperlink_152" Type="http://schemas.openxmlformats.org/officeDocument/2006/relationships/hyperlink" Target="https://spb.omg-gift.ru/product/plenka-art-00131111-2-1-1-1/" TargetMode="External"/><Relationship Id="rId_hyperlink_153" Type="http://schemas.openxmlformats.org/officeDocument/2006/relationships/hyperlink" Target="https://spb.omg-gift.ru/product/plenka-art-00131111-5-1/" TargetMode="External"/><Relationship Id="rId_hyperlink_154" Type="http://schemas.openxmlformats.org/officeDocument/2006/relationships/hyperlink" Target="https://spb.omg-gift.ru/product/plenka-art-00131111-3-1-1/" TargetMode="External"/><Relationship Id="rId_hyperlink_155" Type="http://schemas.openxmlformats.org/officeDocument/2006/relationships/hyperlink" Target="https://spb.omg-gift.ru/product/0013049-4/" TargetMode="External"/><Relationship Id="rId_hyperlink_156" Type="http://schemas.openxmlformats.org/officeDocument/2006/relationships/hyperlink" Target="https://spb.omg-gift.ru/product/plenka-2-kh-tsvetnaya-zoloto-svetlo-rozovyy-60mkm-58sm-10m-150-art-0013111-1-1-1/" TargetMode="External"/><Relationship Id="rId_hyperlink_157" Type="http://schemas.openxmlformats.org/officeDocument/2006/relationships/hyperlink" Target="https://spb.omg-gift.ru/product/plenka-2-kh-tsvetnaya-zoloto-goluboy-60mkm-58sm-10m-150-art-0013118-1/" TargetMode="External"/><Relationship Id="rId_hyperlink_158" Type="http://schemas.openxmlformats.org/officeDocument/2006/relationships/hyperlink" Target="https://spb.omg-gift.ru/product/plenka-2-kh-tsvetnaya-zoloto-nezhno-zelyonyy-60mkm-58sm-10m-150-art-0013114-1/" TargetMode="External"/><Relationship Id="rId_hyperlink_159" Type="http://schemas.openxmlformats.org/officeDocument/2006/relationships/hyperlink" Target="https://spb.omg-gift.ru/product/plenka-2-kh-tsvetnaya-zoloto-nezhno-rozovyy-60mkm-58sm-10m-150-art-0013119-1/" TargetMode="External"/><Relationship Id="rId_hyperlink_160" Type="http://schemas.openxmlformats.org/officeDocument/2006/relationships/hyperlink" Target="https://spb.omg-gift.ru/product/plenka-2-kh-tsvetnaya-zoloto-rozovyy-60mkm-58sm-10m-150-art-0013116-1/" TargetMode="External"/><Relationship Id="rId_hyperlink_161" Type="http://schemas.openxmlformats.org/officeDocument/2006/relationships/hyperlink" Target="https://spb.omg-gift.ru/product/plenka-2-kh-tsvetnaya-zoloto-sirenevyy-60mkm-58sm-10m-150-art-0013117-1/" TargetMode="External"/><Relationship Id="rId_hyperlink_162" Type="http://schemas.openxmlformats.org/officeDocument/2006/relationships/hyperlink" Target="https://spb.omg-gift.ru/product/00130421-2-2-1-1-1/" TargetMode="External"/><Relationship Id="rId_hyperlink_163" Type="http://schemas.openxmlformats.org/officeDocument/2006/relationships/hyperlink" Target="https://spb.omg-gift.ru/product/00130421-2-2-1/" TargetMode="External"/><Relationship Id="rId_hyperlink_164" Type="http://schemas.openxmlformats.org/officeDocument/2006/relationships/hyperlink" Target="https://spb.omg-gift.ru/product/plenka-matovaya-2-kh-storonnyaya-pesochnyybezhevyy-60mkm-58sm-10m-150-art-0013042-1-1-1/" TargetMode="External"/><Relationship Id="rId_hyperlink_165" Type="http://schemas.openxmlformats.org/officeDocument/2006/relationships/hyperlink" Target="https://spb.omg-gift.ru/product/00130421-1-1-1-3/" TargetMode="External"/><Relationship Id="rId_hyperlink_166" Type="http://schemas.openxmlformats.org/officeDocument/2006/relationships/hyperlink" Target="https://spb.omg-gift.ru/product/00130421-1-1-2-1/" TargetMode="External"/><Relationship Id="rId_hyperlink_167" Type="http://schemas.openxmlformats.org/officeDocument/2006/relationships/hyperlink" Target="https://spb.omg-gift.ru/product/0013049-1-1/" TargetMode="External"/><Relationship Id="rId_hyperlink_168" Type="http://schemas.openxmlformats.org/officeDocument/2006/relationships/hyperlink" Target="https://spb.omg-gift.ru/product/00130421-2-1-2-1-2-1/" TargetMode="External"/><Relationship Id="rId_hyperlink_169" Type="http://schemas.openxmlformats.org/officeDocument/2006/relationships/hyperlink" Target="https://spb.omg-gift.ru/product/0013625-2/" TargetMode="External"/><Relationship Id="rId_hyperlink_170" Type="http://schemas.openxmlformats.org/officeDocument/2006/relationships/hyperlink" Target="https://spb.omg-gift.ru/product/0013624-2/" TargetMode="External"/><Relationship Id="rId_hyperlink_171" Type="http://schemas.openxmlformats.org/officeDocument/2006/relationships/hyperlink" Target="https://spb.omg-gift.ru/product/00136210-2/" TargetMode="External"/><Relationship Id="rId_hyperlink_172" Type="http://schemas.openxmlformats.org/officeDocument/2006/relationships/hyperlink" Target="https://spb.omg-gift.ru/product/0013629-2/" TargetMode="External"/><Relationship Id="rId_hyperlink_173" Type="http://schemas.openxmlformats.org/officeDocument/2006/relationships/hyperlink" Target="https://spb.omg-gift.ru/product/00136211-2/" TargetMode="External"/><Relationship Id="rId_hyperlink_174" Type="http://schemas.openxmlformats.org/officeDocument/2006/relationships/hyperlink" Target="https://spb.omg-gift.ru/product/0013628-2/" TargetMode="External"/><Relationship Id="rId_hyperlink_175" Type="http://schemas.openxmlformats.org/officeDocument/2006/relationships/hyperlink" Target="https://spb.omg-gift.ru/product/0013049-2-1/" TargetMode="External"/><Relationship Id="rId_hyperlink_176" Type="http://schemas.openxmlformats.org/officeDocument/2006/relationships/hyperlink" Target="https://spb.omg-gift.ru/product/00130415-3-1-1/" TargetMode="External"/><Relationship Id="rId_hyperlink_177" Type="http://schemas.openxmlformats.org/officeDocument/2006/relationships/hyperlink" Target="https://spb.omg-gift.ru/product/00130421-2-1-2-1-3/" TargetMode="External"/><Relationship Id="rId_hyperlink_178" Type="http://schemas.openxmlformats.org/officeDocument/2006/relationships/hyperlink" Target="https://spb.omg-gift.ru/product/21003/" TargetMode="External"/><Relationship Id="rId_hyperlink_179" Type="http://schemas.openxmlformats.org/officeDocument/2006/relationships/hyperlink" Target="https://spb.omg-gift.ru/product/21004/" TargetMode="External"/><Relationship Id="rId_hyperlink_180" Type="http://schemas.openxmlformats.org/officeDocument/2006/relationships/hyperlink" Target="https://spb.omg-gift.ru/product/21005/" TargetMode="External"/><Relationship Id="rId_hyperlink_181" Type="http://schemas.openxmlformats.org/officeDocument/2006/relationships/hyperlink" Target="https://spb.omg-gift.ru/product/21006/" TargetMode="External"/><Relationship Id="rId_hyperlink_182" Type="http://schemas.openxmlformats.org/officeDocument/2006/relationships/hyperlink" Target="https://spb.omg-gift.ru/product/21007/" TargetMode="External"/><Relationship Id="rId_hyperlink_183" Type="http://schemas.openxmlformats.org/officeDocument/2006/relationships/hyperlink" Target="https://spb.omg-gift.ru/product/21008/" TargetMode="External"/><Relationship Id="rId_hyperlink_184" Type="http://schemas.openxmlformats.org/officeDocument/2006/relationships/hyperlink" Target="https://spb.omg-gift.ru/product/21009/" TargetMode="External"/><Relationship Id="rId_hyperlink_185" Type="http://schemas.openxmlformats.org/officeDocument/2006/relationships/hyperlink" Target="https://spb.omg-gift.ru/product/21010/" TargetMode="External"/><Relationship Id="rId_hyperlink_186" Type="http://schemas.openxmlformats.org/officeDocument/2006/relationships/hyperlink" Target="https://spb.omg-gift.ru/product/21011/" TargetMode="External"/><Relationship Id="rId_hyperlink_187" Type="http://schemas.openxmlformats.org/officeDocument/2006/relationships/hyperlink" Target="https://spb.omg-gift.ru/product/21012/" TargetMode="External"/><Relationship Id="rId_hyperlink_188" Type="http://schemas.openxmlformats.org/officeDocument/2006/relationships/hyperlink" Target="https://spb.omg-gift.ru/product/21013/" TargetMode="External"/><Relationship Id="rId_hyperlink_189" Type="http://schemas.openxmlformats.org/officeDocument/2006/relationships/hyperlink" Target="https://spb.omg-gift.ru/product/21014/" TargetMode="External"/><Relationship Id="rId_hyperlink_190" Type="http://schemas.openxmlformats.org/officeDocument/2006/relationships/hyperlink" Target="https://spb.omg-gift.ru/product/21015/" TargetMode="External"/><Relationship Id="rId_hyperlink_191" Type="http://schemas.openxmlformats.org/officeDocument/2006/relationships/hyperlink" Target="https://spb.omg-gift.ru/product/21016/" TargetMode="External"/><Relationship Id="rId_hyperlink_192" Type="http://schemas.openxmlformats.org/officeDocument/2006/relationships/hyperlink" Target="https://spb.omg-gift.ru/product/21017/" TargetMode="External"/><Relationship Id="rId_hyperlink_193" Type="http://schemas.openxmlformats.org/officeDocument/2006/relationships/hyperlink" Target="https://spb.omg-gift.ru/product/21019/" TargetMode="External"/><Relationship Id="rId_hyperlink_194" Type="http://schemas.openxmlformats.org/officeDocument/2006/relationships/hyperlink" Target="https://spb.omg-gift.ru/product/21020/" TargetMode="External"/><Relationship Id="rId_hyperlink_195" Type="http://schemas.openxmlformats.org/officeDocument/2006/relationships/hyperlink" Target="https://spb.omg-gift.ru/product/21021/" TargetMode="External"/><Relationship Id="rId_hyperlink_196" Type="http://schemas.openxmlformats.org/officeDocument/2006/relationships/hyperlink" Target="https://spb.omg-gift.ru/product/21022/" TargetMode="External"/><Relationship Id="rId_hyperlink_197" Type="http://schemas.openxmlformats.org/officeDocument/2006/relationships/hyperlink" Target="https://spb.omg-gift.ru/product/plenka-58sm-10m-150-art-0013191-6-1-1-1-2/" TargetMode="External"/><Relationship Id="rId_hyperlink_198" Type="http://schemas.openxmlformats.org/officeDocument/2006/relationships/hyperlink" Target="https://spb.omg-gift.ru/product/13536-1/" TargetMode="External"/><Relationship Id="rId_hyperlink_199" Type="http://schemas.openxmlformats.org/officeDocument/2006/relationships/hyperlink" Target="https://spb.omg-gift.ru/product/plenka-58sm-10m-150-art-0013191-5-1-1-1/" TargetMode="External"/><Relationship Id="rId_hyperlink_200" Type="http://schemas.openxmlformats.org/officeDocument/2006/relationships/hyperlink" Target="https://spb.omg-gift.ru/product/plenka-58sm-10m-150-art-0013191-2-1-1-1/" TargetMode="External"/><Relationship Id="rId_hyperlink_201" Type="http://schemas.openxmlformats.org/officeDocument/2006/relationships/hyperlink" Target="https://spb.omg-gift.ru/product/plyonka-art-0013571-1-1/" TargetMode="External"/><Relationship Id="rId_hyperlink_202" Type="http://schemas.openxmlformats.org/officeDocument/2006/relationships/hyperlink" Target="https://spb.omg-gift.ru/product/11512/" TargetMode="External"/><Relationship Id="rId_hyperlink_203" Type="http://schemas.openxmlformats.org/officeDocument/2006/relationships/hyperlink" Target="https://spb.omg-gift.ru/product/plyonka-0-58-10m-matovaya-odnotonnaya-50mkm-purpurno-krasnyy-1-30-art-1657-1807-1/" TargetMode="External"/><Relationship Id="rId_hyperlink_204" Type="http://schemas.openxmlformats.org/officeDocument/2006/relationships/hyperlink" Target="https://spb.omg-gift.ru/product/plyonka-art-0013571-6/" TargetMode="External"/><Relationship Id="rId_hyperlink_205" Type="http://schemas.openxmlformats.org/officeDocument/2006/relationships/hyperlink" Target="https://spb.omg-gift.ru/product/plyonka-art-0013571-1-1-1-2-1/" TargetMode="External"/><Relationship Id="rId_hyperlink_206" Type="http://schemas.openxmlformats.org/officeDocument/2006/relationships/hyperlink" Target="https://spb.omg-gift.ru/product/plyonka-art-0013571-3-1-1/" TargetMode="External"/><Relationship Id="rId_hyperlink_207" Type="http://schemas.openxmlformats.org/officeDocument/2006/relationships/hyperlink" Target="https://spb.omg-gift.ru/product/plyonka-art-0013571-1-1-2-1-1/" TargetMode="External"/><Relationship Id="rId_hyperlink_208" Type="http://schemas.openxmlformats.org/officeDocument/2006/relationships/hyperlink" Target="https://spb.omg-gift.ru/product/plyonka-art-0013571-2-7-1/" TargetMode="External"/><Relationship Id="rId_hyperlink_209" Type="http://schemas.openxmlformats.org/officeDocument/2006/relationships/hyperlink" Target="https://spb.omg-gift.ru/product/plyonka-art-0013571-2-5-1/" TargetMode="External"/><Relationship Id="rId_hyperlink_210" Type="http://schemas.openxmlformats.org/officeDocument/2006/relationships/hyperlink" Target="https://spb.omg-gift.ru/product/plyonka-art-0013571-4-2/" TargetMode="External"/><Relationship Id="rId_hyperlink_211" Type="http://schemas.openxmlformats.org/officeDocument/2006/relationships/hyperlink" Target="https://spb.omg-gift.ru/product/plyonka-art-0013571-2-8/" TargetMode="External"/><Relationship Id="rId_hyperlink_212" Type="http://schemas.openxmlformats.org/officeDocument/2006/relationships/hyperlink" Target="https://spb.omg-gift.ru/product/plyonka-0-58-10m-matovaya-odnotonnaya-50mkm-purpurno-krasnyy-1-30-art-1657-1807/" TargetMode="External"/><Relationship Id="rId_hyperlink_213" Type="http://schemas.openxmlformats.org/officeDocument/2006/relationships/hyperlink" Target="https://spb.omg-gift.ru/product/plyonka-art-0013571-2-6-2/" TargetMode="External"/><Relationship Id="rId_hyperlink_214" Type="http://schemas.openxmlformats.org/officeDocument/2006/relationships/hyperlink" Target="https://spb.omg-gift.ru/product/plyonka-art-0013571-1-2-3/" TargetMode="External"/><Relationship Id="rId_hyperlink_215" Type="http://schemas.openxmlformats.org/officeDocument/2006/relationships/hyperlink" Target="https://spb.omg-gift.ru/product/plyonka-art-0013571-1-1-3-1/" TargetMode="External"/><Relationship Id="rId_hyperlink_216" Type="http://schemas.openxmlformats.org/officeDocument/2006/relationships/hyperlink" Target="https://spb.omg-gift.ru/product/plyonka-art-0013571-1-3-1-2/" TargetMode="External"/><Relationship Id="rId_hyperlink_217" Type="http://schemas.openxmlformats.org/officeDocument/2006/relationships/hyperlink" Target="https://spb.omg-gift.ru/product/20451/" TargetMode="External"/><Relationship Id="rId_hyperlink_218" Type="http://schemas.openxmlformats.org/officeDocument/2006/relationships/hyperlink" Target="https://spb.omg-gift.ru/product/plyonka-art-0013571-2-4-1/" TargetMode="External"/><Relationship Id="rId_hyperlink_219" Type="http://schemas.openxmlformats.org/officeDocument/2006/relationships/hyperlink" Target="https://spb.omg-gift.ru/product/00135718-2/" TargetMode="External"/><Relationship Id="rId_hyperlink_220" Type="http://schemas.openxmlformats.org/officeDocument/2006/relationships/hyperlink" Target="https://spb.omg-gift.ru/product/0013622-1-1/" TargetMode="External"/><Relationship Id="rId_hyperlink_221" Type="http://schemas.openxmlformats.org/officeDocument/2006/relationships/hyperlink" Target="https://spb.omg-gift.ru/product/19603/" TargetMode="External"/><Relationship Id="rId_hyperlink_222" Type="http://schemas.openxmlformats.org/officeDocument/2006/relationships/hyperlink" Target="https://spb.omg-gift.ru/product/plenka-58sm-10m-150-art-0013241-9-3-1/" TargetMode="External"/><Relationship Id="rId_hyperlink_223" Type="http://schemas.openxmlformats.org/officeDocument/2006/relationships/hyperlink" Target="https://spb.omg-gift.ru/product/plenka-58sm-10m-150-art-0013241-9-1-1/" TargetMode="External"/><Relationship Id="rId_hyperlink_224" Type="http://schemas.openxmlformats.org/officeDocument/2006/relationships/hyperlink" Target="https://spb.omg-gift.ru/product/plenka-58sm-10m-150-art-0013241-1-1-1-1/" TargetMode="External"/><Relationship Id="rId_hyperlink_225" Type="http://schemas.openxmlformats.org/officeDocument/2006/relationships/hyperlink" Target="https://spb.omg-gift.ru/product/plenka-58sm-10m-150-art-0013241-5-1-1-1/" TargetMode="External"/><Relationship Id="rId_hyperlink_226" Type="http://schemas.openxmlformats.org/officeDocument/2006/relationships/hyperlink" Target="https://spb.omg-gift.ru/product/plenka-58sm-10m-150-art-0013241-6-1-1-1/" TargetMode="External"/><Relationship Id="rId_hyperlink_227" Type="http://schemas.openxmlformats.org/officeDocument/2006/relationships/hyperlink" Target="https://spb.omg-gift.ru/product/plenka-58sm-10m-150-art-0013241-3-1-1/" TargetMode="External"/><Relationship Id="rId_hyperlink_228" Type="http://schemas.openxmlformats.org/officeDocument/2006/relationships/hyperlink" Target="https://spb.omg-gift.ru/product/19595/" TargetMode="External"/><Relationship Id="rId_hyperlink_229" Type="http://schemas.openxmlformats.org/officeDocument/2006/relationships/hyperlink" Target="https://spb.omg-gift.ru/product/19602/" TargetMode="External"/><Relationship Id="rId_hyperlink_230" Type="http://schemas.openxmlformats.org/officeDocument/2006/relationships/hyperlink" Target="https://spb.omg-gift.ru/product/plenka-art-0013561-2-2-1-1/" TargetMode="External"/><Relationship Id="rId_hyperlink_231" Type="http://schemas.openxmlformats.org/officeDocument/2006/relationships/hyperlink" Target="https://spb.omg-gift.ru/product/21140/" TargetMode="External"/><Relationship Id="rId_hyperlink_232" Type="http://schemas.openxmlformats.org/officeDocument/2006/relationships/hyperlink" Target="https://spb.omg-gift.ru/product/21137/" TargetMode="External"/><Relationship Id="rId_hyperlink_233" Type="http://schemas.openxmlformats.org/officeDocument/2006/relationships/hyperlink" Target="https://spb.omg-gift.ru/product/21150/" TargetMode="External"/><Relationship Id="rId_hyperlink_234" Type="http://schemas.openxmlformats.org/officeDocument/2006/relationships/hyperlink" Target="https://spb.omg-gift.ru/product/21143/" TargetMode="External"/><Relationship Id="rId_hyperlink_235" Type="http://schemas.openxmlformats.org/officeDocument/2006/relationships/hyperlink" Target="https://spb.omg-gift.ru/product/21145/" TargetMode="External"/><Relationship Id="rId_hyperlink_236" Type="http://schemas.openxmlformats.org/officeDocument/2006/relationships/hyperlink" Target="https://spb.omg-gift.ru/product/21149/" TargetMode="External"/><Relationship Id="rId_hyperlink_237" Type="http://schemas.openxmlformats.org/officeDocument/2006/relationships/hyperlink" Target="https://spb.omg-gift.ru/product/21139/" TargetMode="External"/><Relationship Id="rId_hyperlink_238" Type="http://schemas.openxmlformats.org/officeDocument/2006/relationships/hyperlink" Target="https://spb.omg-gift.ru/product/21144/" TargetMode="External"/><Relationship Id="rId_hyperlink_239" Type="http://schemas.openxmlformats.org/officeDocument/2006/relationships/hyperlink" Target="https://spb.omg-gift.ru/product/21141/" TargetMode="External"/><Relationship Id="rId_hyperlink_240" Type="http://schemas.openxmlformats.org/officeDocument/2006/relationships/hyperlink" Target="https://spb.omg-gift.ru/product/21148/" TargetMode="External"/><Relationship Id="rId_hyperlink_241" Type="http://schemas.openxmlformats.org/officeDocument/2006/relationships/hyperlink" Target="https://spb.omg-gift.ru/product/21112/" TargetMode="External"/><Relationship Id="rId_hyperlink_242" Type="http://schemas.openxmlformats.org/officeDocument/2006/relationships/hyperlink" Target="https://spb.omg-gift.ru/product/21111/" TargetMode="External"/><Relationship Id="rId_hyperlink_243" Type="http://schemas.openxmlformats.org/officeDocument/2006/relationships/hyperlink" Target="https://spb.omg-gift.ru/product/21117/" TargetMode="External"/><Relationship Id="rId_hyperlink_244" Type="http://schemas.openxmlformats.org/officeDocument/2006/relationships/hyperlink" Target="https://spb.omg-gift.ru/product/21110/" TargetMode="External"/><Relationship Id="rId_hyperlink_245" Type="http://schemas.openxmlformats.org/officeDocument/2006/relationships/hyperlink" Target="https://spb.omg-gift.ru/product/21122/" TargetMode="External"/><Relationship Id="rId_hyperlink_246" Type="http://schemas.openxmlformats.org/officeDocument/2006/relationships/hyperlink" Target="https://spb.omg-gift.ru/product/21119/" TargetMode="External"/><Relationship Id="rId_hyperlink_247" Type="http://schemas.openxmlformats.org/officeDocument/2006/relationships/hyperlink" Target="https://spb.omg-gift.ru/product/21123/" TargetMode="External"/><Relationship Id="rId_hyperlink_248" Type="http://schemas.openxmlformats.org/officeDocument/2006/relationships/hyperlink" Target="https://spb.omg-gift.ru/product/21124/" TargetMode="External"/><Relationship Id="rId_hyperlink_249" Type="http://schemas.openxmlformats.org/officeDocument/2006/relationships/hyperlink" Target="https://spb.omg-gift.ru/product/21118/" TargetMode="External"/><Relationship Id="rId_hyperlink_250" Type="http://schemas.openxmlformats.org/officeDocument/2006/relationships/hyperlink" Target="https://spb.omg-gift.ru/product/21115/" TargetMode="External"/><Relationship Id="rId_hyperlink_251" Type="http://schemas.openxmlformats.org/officeDocument/2006/relationships/hyperlink" Target="https://spb.omg-gift.ru/product/21114/" TargetMode="External"/><Relationship Id="rId_hyperlink_252" Type="http://schemas.openxmlformats.org/officeDocument/2006/relationships/hyperlink" Target="https://spb.omg-gift.ru/product/21116/" TargetMode="External"/><Relationship Id="rId_hyperlink_253" Type="http://schemas.openxmlformats.org/officeDocument/2006/relationships/hyperlink" Target="https://spb.omg-gift.ru/product/21120/" TargetMode="External"/><Relationship Id="rId_hyperlink_254" Type="http://schemas.openxmlformats.org/officeDocument/2006/relationships/hyperlink" Target="https://spb.omg-gift.ru/product/21107/" TargetMode="External"/><Relationship Id="rId_hyperlink_255" Type="http://schemas.openxmlformats.org/officeDocument/2006/relationships/hyperlink" Target="https://spb.omg-gift.ru/product/21113/" TargetMode="External"/><Relationship Id="rId_hyperlink_256" Type="http://schemas.openxmlformats.org/officeDocument/2006/relationships/hyperlink" Target="https://spb.omg-gift.ru/product/plenka-art-0013461-5-1-1/" TargetMode="External"/><Relationship Id="rId_hyperlink_257" Type="http://schemas.openxmlformats.org/officeDocument/2006/relationships/hyperlink" Target="https://spb.omg-gift.ru/product/plenka-art-0013461-1-1-1-1-1-1/" TargetMode="External"/><Relationship Id="rId_hyperlink_258" Type="http://schemas.openxmlformats.org/officeDocument/2006/relationships/hyperlink" Target="https://spb.omg-gift.ru/product/0013711-4/" TargetMode="External"/><Relationship Id="rId_hyperlink_259" Type="http://schemas.openxmlformats.org/officeDocument/2006/relationships/hyperlink" Target="https://spb.omg-gift.ru/product/0013711-9/" TargetMode="External"/><Relationship Id="rId_hyperlink_260" Type="http://schemas.openxmlformats.org/officeDocument/2006/relationships/hyperlink" Target="https://spb.omg-gift.ru/product/0013711-5/" TargetMode="External"/><Relationship Id="rId_hyperlink_261" Type="http://schemas.openxmlformats.org/officeDocument/2006/relationships/hyperlink" Target="https://spb.omg-gift.ru/product/0013711-7/" TargetMode="External"/><Relationship Id="rId_hyperlink_262" Type="http://schemas.openxmlformats.org/officeDocument/2006/relationships/hyperlink" Target="https://spb.omg-gift.ru/product/0013711-2/" TargetMode="External"/><Relationship Id="rId_hyperlink_263" Type="http://schemas.openxmlformats.org/officeDocument/2006/relationships/hyperlink" Target="https://spb.omg-gift.ru/product/0013711-1/" TargetMode="External"/><Relationship Id="rId_hyperlink_264" Type="http://schemas.openxmlformats.org/officeDocument/2006/relationships/hyperlink" Target="https://spb.omg-gift.ru/product/0013711-8/" TargetMode="External"/><Relationship Id="rId_hyperlink_265" Type="http://schemas.openxmlformats.org/officeDocument/2006/relationships/hyperlink" Target="https://spb.omg-gift.ru/product/0013711-3/" TargetMode="External"/><Relationship Id="rId_hyperlink_266" Type="http://schemas.openxmlformats.org/officeDocument/2006/relationships/hyperlink" Target="https://spb.omg-gift.ru/product/0013631-2-1-2/" TargetMode="External"/><Relationship Id="rId_hyperlink_267" Type="http://schemas.openxmlformats.org/officeDocument/2006/relationships/hyperlink" Target="https://spb.omg-gift.ru/product/plenka-s-zhemchuzhnym-otlivom-zolotistyy-50mkm-58sm-10m-150-art-0013101-1-1-1-1/" TargetMode="External"/><Relationship Id="rId_hyperlink_268" Type="http://schemas.openxmlformats.org/officeDocument/2006/relationships/hyperlink" Target="https://spb.omg-gift.ru/product/plenka-art-0013531-2-2/" TargetMode="External"/><Relationship Id="rId_hyperlink_269" Type="http://schemas.openxmlformats.org/officeDocument/2006/relationships/hyperlink" Target="https://spb.omg-gift.ru/product/plenka-art-0013531-1/" TargetMode="External"/><Relationship Id="rId_hyperlink_270" Type="http://schemas.openxmlformats.org/officeDocument/2006/relationships/hyperlink" Target="https://spb.omg-gift.ru/product/plenka-art-0013531-3-1/" TargetMode="External"/><Relationship Id="rId_hyperlink_271" Type="http://schemas.openxmlformats.org/officeDocument/2006/relationships/hyperlink" Target="https://spb.omg-gift.ru/product/plenka-art-0013531-4-1/" TargetMode="External"/><Relationship Id="rId_hyperlink_272" Type="http://schemas.openxmlformats.org/officeDocument/2006/relationships/hyperlink" Target="https://spb.omg-gift.ru/product/plenka-art-0013531-1-1-3/" TargetMode="External"/><Relationship Id="rId_hyperlink_273" Type="http://schemas.openxmlformats.org/officeDocument/2006/relationships/hyperlink" Target="https://spb.omg-gift.ru/product/plenka-art-0013531-1-1-6/" TargetMode="External"/><Relationship Id="rId_hyperlink_274" Type="http://schemas.openxmlformats.org/officeDocument/2006/relationships/hyperlink" Target="https://spb.omg-gift.ru/product/plenka-art-0013531-1-3-1/" TargetMode="External"/><Relationship Id="rId_hyperlink_275" Type="http://schemas.openxmlformats.org/officeDocument/2006/relationships/hyperlink" Target="https://spb.omg-gift.ru/product/plenka-art-0013531-1-1-2/" TargetMode="External"/><Relationship Id="rId_hyperlink_276" Type="http://schemas.openxmlformats.org/officeDocument/2006/relationships/hyperlink" Target="https://spb.omg-gift.ru/product/plenka-art-0013531-1-1-1-1-1/" TargetMode="External"/><Relationship Id="rId_hyperlink_277" Type="http://schemas.openxmlformats.org/officeDocument/2006/relationships/hyperlink" Target="https://spb.omg-gift.ru/product/20411/" TargetMode="External"/><Relationship Id="rId_hyperlink_278" Type="http://schemas.openxmlformats.org/officeDocument/2006/relationships/hyperlink" Target="https://spb.omg-gift.ru/product/20413/" TargetMode="External"/><Relationship Id="rId_hyperlink_279" Type="http://schemas.openxmlformats.org/officeDocument/2006/relationships/hyperlink" Target="https://spb.omg-gift.ru/product/20421/" TargetMode="External"/><Relationship Id="rId_hyperlink_280" Type="http://schemas.openxmlformats.org/officeDocument/2006/relationships/hyperlink" Target="https://spb.omg-gift.ru/product/20424/" TargetMode="External"/><Relationship Id="rId_hyperlink_281" Type="http://schemas.openxmlformats.org/officeDocument/2006/relationships/hyperlink" Target="https://spb.omg-gift.ru/product/0013423/" TargetMode="External"/><Relationship Id="rId_hyperlink_282" Type="http://schemas.openxmlformats.org/officeDocument/2006/relationships/hyperlink" Target="https://spb.omg-gift.ru/product/0013421/" TargetMode="External"/><Relationship Id="rId_hyperlink_283" Type="http://schemas.openxmlformats.org/officeDocument/2006/relationships/hyperlink" Target="https://spb.omg-gift.ru/product/0013424/" TargetMode="External"/><Relationship Id="rId_hyperlink_284" Type="http://schemas.openxmlformats.org/officeDocument/2006/relationships/hyperlink" Target="https://spb.omg-gift.ru/product/0013421-2/" TargetMode="External"/><Relationship Id="rId_hyperlink_285" Type="http://schemas.openxmlformats.org/officeDocument/2006/relationships/hyperlink" Target="https://spb.omg-gift.ru/product/0013422/" TargetMode="External"/><Relationship Id="rId_hyperlink_286" Type="http://schemas.openxmlformats.org/officeDocument/2006/relationships/hyperlink" Target="https://spb.omg-gift.ru/product/0013421-3/" TargetMode="External"/><Relationship Id="rId_hyperlink_287" Type="http://schemas.openxmlformats.org/officeDocument/2006/relationships/hyperlink" Target="https://spb.omg-gift.ru/product/0013421-1/" TargetMode="External"/><Relationship Id="rId_hyperlink_288" Type="http://schemas.openxmlformats.org/officeDocument/2006/relationships/hyperlink" Target="https://spb.omg-gift.ru/product/0013425/" TargetMode="External"/><Relationship Id="rId_hyperlink_289" Type="http://schemas.openxmlformats.org/officeDocument/2006/relationships/hyperlink" Target="https://spb.omg-gift.ru/product/0013421-4/" TargetMode="External"/><Relationship Id="rId_hyperlink_290" Type="http://schemas.openxmlformats.org/officeDocument/2006/relationships/hyperlink" Target="https://spb.omg-gift.ru/product/21151/" TargetMode="External"/><Relationship Id="rId_hyperlink_291" Type="http://schemas.openxmlformats.org/officeDocument/2006/relationships/hyperlink" Target="https://spb.omg-gift.ru/product/21153/" TargetMode="External"/><Relationship Id="rId_hyperlink_292" Type="http://schemas.openxmlformats.org/officeDocument/2006/relationships/hyperlink" Target="https://spb.omg-gift.ru/product/21939/" TargetMode="External"/><Relationship Id="rId_hyperlink_293" Type="http://schemas.openxmlformats.org/officeDocument/2006/relationships/hyperlink" Target="https://spb.omg-gift.ru/product/21154/" TargetMode="External"/><Relationship Id="rId_hyperlink_294" Type="http://schemas.openxmlformats.org/officeDocument/2006/relationships/hyperlink" Target="https://spb.omg-gift.ru/product/21152/" TargetMode="External"/><Relationship Id="rId_hyperlink_295" Type="http://schemas.openxmlformats.org/officeDocument/2006/relationships/hyperlink" Target="https://spb.omg-gift.ru/product/22599/" TargetMode="External"/><Relationship Id="rId_hyperlink_296" Type="http://schemas.openxmlformats.org/officeDocument/2006/relationships/hyperlink" Target="https://spb.omg-gift.ru/product/22231/" TargetMode="External"/><Relationship Id="rId_hyperlink_297" Type="http://schemas.openxmlformats.org/officeDocument/2006/relationships/hyperlink" Target="https://spb.omg-gift.ru/product/21987/" TargetMode="External"/><Relationship Id="rId_hyperlink_298" Type="http://schemas.openxmlformats.org/officeDocument/2006/relationships/hyperlink" Target="https://spb.omg-gift.ru/product/21947/" TargetMode="External"/><Relationship Id="rId_hyperlink_299" Type="http://schemas.openxmlformats.org/officeDocument/2006/relationships/hyperlink" Target="https://spb.omg-gift.ru/product/22023/" TargetMode="External"/><Relationship Id="rId_hyperlink_300" Type="http://schemas.openxmlformats.org/officeDocument/2006/relationships/hyperlink" Target="https://spb.omg-gift.ru/product/22229/" TargetMode="External"/><Relationship Id="rId_hyperlink_301" Type="http://schemas.openxmlformats.org/officeDocument/2006/relationships/hyperlink" Target="https://spb.omg-gift.ru/product/22245/" TargetMode="External"/><Relationship Id="rId_hyperlink_302" Type="http://schemas.openxmlformats.org/officeDocument/2006/relationships/hyperlink" Target="https://spb.omg-gift.ru/product/22249/" TargetMode="External"/><Relationship Id="rId_hyperlink_303" Type="http://schemas.openxmlformats.org/officeDocument/2006/relationships/hyperlink" Target="https://spb.omg-gift.ru/product/22021/" TargetMode="External"/><Relationship Id="rId_hyperlink_304" Type="http://schemas.openxmlformats.org/officeDocument/2006/relationships/hyperlink" Target="https://spb.omg-gift.ru/product/22267/" TargetMode="External"/><Relationship Id="rId_hyperlink_305" Type="http://schemas.openxmlformats.org/officeDocument/2006/relationships/hyperlink" Target="https://spb.omg-gift.ru/product/21951/" TargetMode="External"/><Relationship Id="rId_hyperlink_306" Type="http://schemas.openxmlformats.org/officeDocument/2006/relationships/hyperlink" Target="https://spb.omg-gift.ru/product/21988/" TargetMode="External"/><Relationship Id="rId_hyperlink_307" Type="http://schemas.openxmlformats.org/officeDocument/2006/relationships/hyperlink" Target="https://spb.omg-gift.ru/product/22268/" TargetMode="External"/><Relationship Id="rId_hyperlink_308" Type="http://schemas.openxmlformats.org/officeDocument/2006/relationships/hyperlink" Target="https://spb.omg-gift.ru/product/22233/" TargetMode="External"/><Relationship Id="rId_hyperlink_309" Type="http://schemas.openxmlformats.org/officeDocument/2006/relationships/hyperlink" Target="https://spb.omg-gift.ru/product/22019/" TargetMode="External"/><Relationship Id="rId_hyperlink_310" Type="http://schemas.openxmlformats.org/officeDocument/2006/relationships/hyperlink" Target="https://spb.omg-gift.ru/product/22190/" TargetMode="External"/><Relationship Id="rId_hyperlink_311" Type="http://schemas.openxmlformats.org/officeDocument/2006/relationships/hyperlink" Target="https://spb.omg-gift.ru/product/22191/" TargetMode="External"/><Relationship Id="rId_hyperlink_312" Type="http://schemas.openxmlformats.org/officeDocument/2006/relationships/hyperlink" Target="https://spb.omg-gift.ru/product/21941/" TargetMode="External"/><Relationship Id="rId_hyperlink_313" Type="http://schemas.openxmlformats.org/officeDocument/2006/relationships/hyperlink" Target="https://spb.omg-gift.ru/product/21942/" TargetMode="External"/><Relationship Id="rId_hyperlink_314" Type="http://schemas.openxmlformats.org/officeDocument/2006/relationships/hyperlink" Target="https://spb.omg-gift.ru/product/22020/" TargetMode="External"/><Relationship Id="rId_hyperlink_315" Type="http://schemas.openxmlformats.org/officeDocument/2006/relationships/hyperlink" Target="https://spb.omg-gift.ru/product/22189/" TargetMode="External"/><Relationship Id="rId_hyperlink_316" Type="http://schemas.openxmlformats.org/officeDocument/2006/relationships/hyperlink" Target="https://spb.omg-gift.ru/product/22033/" TargetMode="External"/><Relationship Id="rId_hyperlink_317" Type="http://schemas.openxmlformats.org/officeDocument/2006/relationships/hyperlink" Target="https://spb.omg-gift.ru/product/21989/" TargetMode="External"/><Relationship Id="rId_hyperlink_318" Type="http://schemas.openxmlformats.org/officeDocument/2006/relationships/hyperlink" Target="https://spb.omg-gift.ru/product/21542-1/" TargetMode="External"/><Relationship Id="rId_hyperlink_319" Type="http://schemas.openxmlformats.org/officeDocument/2006/relationships/hyperlink" Target="https://spb.omg-gift.ru/product/21940/" TargetMode="External"/><Relationship Id="rId_hyperlink_320" Type="http://schemas.openxmlformats.org/officeDocument/2006/relationships/hyperlink" Target="https://spb.omg-gift.ru/product/21950/" TargetMode="External"/><Relationship Id="rId_hyperlink_321" Type="http://schemas.openxmlformats.org/officeDocument/2006/relationships/hyperlink" Target="https://spb.omg-gift.ru/product/21949/" TargetMode="External"/><Relationship Id="rId_hyperlink_322" Type="http://schemas.openxmlformats.org/officeDocument/2006/relationships/hyperlink" Target="https://spb.omg-gift.ru/product/22022/" TargetMode="External"/><Relationship Id="rId_hyperlink_323" Type="http://schemas.openxmlformats.org/officeDocument/2006/relationships/hyperlink" Target="https://spb.omg-gift.ru/product/22228/" TargetMode="External"/><Relationship Id="rId_hyperlink_324" Type="http://schemas.openxmlformats.org/officeDocument/2006/relationships/hyperlink" Target="https://spb.omg-gift.ru/product/22227/" TargetMode="External"/><Relationship Id="rId_hyperlink_325" Type="http://schemas.openxmlformats.org/officeDocument/2006/relationships/hyperlink" Target="https://spb.omg-gift.ru/product/22246/" TargetMode="External"/><Relationship Id="rId_hyperlink_326" Type="http://schemas.openxmlformats.org/officeDocument/2006/relationships/hyperlink" Target="https://spb.omg-gift.ru/product/22192/" TargetMode="External"/><Relationship Id="rId_hyperlink_327" Type="http://schemas.openxmlformats.org/officeDocument/2006/relationships/hyperlink" Target="https://spb.omg-gift.ru/product/22247/" TargetMode="External"/><Relationship Id="rId_hyperlink_328" Type="http://schemas.openxmlformats.org/officeDocument/2006/relationships/hyperlink" Target="https://spb.omg-gift.ru/product/22188/" TargetMode="External"/><Relationship Id="rId_hyperlink_329" Type="http://schemas.openxmlformats.org/officeDocument/2006/relationships/hyperlink" Target="https://spb.omg-gift.ru/product/22269/" TargetMode="External"/><Relationship Id="rId_hyperlink_330" Type="http://schemas.openxmlformats.org/officeDocument/2006/relationships/hyperlink" Target="https://spb.omg-gift.ru/product/22248/" TargetMode="External"/><Relationship Id="rId_hyperlink_331" Type="http://schemas.openxmlformats.org/officeDocument/2006/relationships/hyperlink" Target="https://spb.omg-gift.ru/product/22250/" TargetMode="External"/><Relationship Id="rId_hyperlink_332" Type="http://schemas.openxmlformats.org/officeDocument/2006/relationships/hyperlink" Target="https://spb.omg-gift.ru/product/22202/" TargetMode="External"/><Relationship Id="rId_hyperlink_333" Type="http://schemas.openxmlformats.org/officeDocument/2006/relationships/hyperlink" Target="https://spb.omg-gift.ru/product/22251/" TargetMode="External"/><Relationship Id="rId_hyperlink_334" Type="http://schemas.openxmlformats.org/officeDocument/2006/relationships/hyperlink" Target="https://spb.omg-gift.ru/product/22201/" TargetMode="External"/><Relationship Id="rId_hyperlink_335" Type="http://schemas.openxmlformats.org/officeDocument/2006/relationships/hyperlink" Target="https://spb.omg-gift.ru/product/22270/" TargetMode="External"/><Relationship Id="rId_hyperlink_336" Type="http://schemas.openxmlformats.org/officeDocument/2006/relationships/hyperlink" Target="https://spb.omg-gift.ru/product/22200/" TargetMode="External"/><Relationship Id="rId_hyperlink_337" Type="http://schemas.openxmlformats.org/officeDocument/2006/relationships/hyperlink" Target="https://spb.omg-gift.ru/product/21943/" TargetMode="External"/><Relationship Id="rId_hyperlink_338" Type="http://schemas.openxmlformats.org/officeDocument/2006/relationships/hyperlink" Target="https://spb.omg-gift.ru/product/21945/" TargetMode="External"/><Relationship Id="rId_hyperlink_339" Type="http://schemas.openxmlformats.org/officeDocument/2006/relationships/hyperlink" Target="https://spb.omg-gift.ru/product/22199/" TargetMode="External"/><Relationship Id="rId_hyperlink_340" Type="http://schemas.openxmlformats.org/officeDocument/2006/relationships/hyperlink" Target="https://spb.omg-gift.ru/product/22252/" TargetMode="External"/><Relationship Id="rId_hyperlink_341" Type="http://schemas.openxmlformats.org/officeDocument/2006/relationships/hyperlink" Target="https://spb.omg-gift.ru/product/22225/" TargetMode="External"/><Relationship Id="rId_hyperlink_342" Type="http://schemas.openxmlformats.org/officeDocument/2006/relationships/hyperlink" Target="https://spb.omg-gift.ru/product/21954/" TargetMode="External"/><Relationship Id="rId_hyperlink_343" Type="http://schemas.openxmlformats.org/officeDocument/2006/relationships/hyperlink" Target="https://spb.omg-gift.ru/product/22226/" TargetMode="External"/><Relationship Id="rId_hyperlink_344" Type="http://schemas.openxmlformats.org/officeDocument/2006/relationships/hyperlink" Target="https://spb.omg-gift.ru/product/22222/" TargetMode="External"/><Relationship Id="rId_hyperlink_345" Type="http://schemas.openxmlformats.org/officeDocument/2006/relationships/hyperlink" Target="https://spb.omg-gift.ru/product/21638-1-1-1/" TargetMode="External"/><Relationship Id="rId_hyperlink_346" Type="http://schemas.openxmlformats.org/officeDocument/2006/relationships/hyperlink" Target="https://spb.omg-gift.ru/product/22382/" TargetMode="External"/><Relationship Id="rId_hyperlink_347" Type="http://schemas.openxmlformats.org/officeDocument/2006/relationships/hyperlink" Target="https://spb.omg-gift.ru/product/19428/" TargetMode="External"/><Relationship Id="rId_hyperlink_348" Type="http://schemas.openxmlformats.org/officeDocument/2006/relationships/hyperlink" Target="https://spb.omg-gift.ru/product/19429/" TargetMode="External"/><Relationship Id="rId_hyperlink_349" Type="http://schemas.openxmlformats.org/officeDocument/2006/relationships/hyperlink" Target="https://spb.omg-gift.ru/product/plenka-khameleon-s-rozovym-ottenkom-tolshchina-40-mikron-50sm10m-110-180-art-00018021-1-3/" TargetMode="External"/><Relationship Id="rId_hyperlink_350" Type="http://schemas.openxmlformats.org/officeDocument/2006/relationships/hyperlink" Target="https://spb.omg-gift.ru/product/plenka-khameleon-s-rozovym-ottenkom-tolshchina-40-mikron-50sm10m-110-180-art-00018021-1-4/" TargetMode="External"/><Relationship Id="rId_hyperlink_351" Type="http://schemas.openxmlformats.org/officeDocument/2006/relationships/hyperlink" Target="https://spb.omg-gift.ru/product/22381/" TargetMode="External"/><Relationship Id="rId_hyperlink_352" Type="http://schemas.openxmlformats.org/officeDocument/2006/relationships/hyperlink" Target="https://spb.omg-gift.ru/product/21504/" TargetMode="External"/><Relationship Id="rId_hyperlink_353" Type="http://schemas.openxmlformats.org/officeDocument/2006/relationships/hyperlink" Target="https://spb.omg-gift.ru/product/21505/" TargetMode="External"/><Relationship Id="rId_hyperlink_354" Type="http://schemas.openxmlformats.org/officeDocument/2006/relationships/hyperlink" Target="https://spb.omg-gift.ru/product/21506/" TargetMode="External"/><Relationship Id="rId_hyperlink_355" Type="http://schemas.openxmlformats.org/officeDocument/2006/relationships/hyperlink" Target="https://spb.omg-gift.ru/product/21508/" TargetMode="External"/><Relationship Id="rId_hyperlink_356" Type="http://schemas.openxmlformats.org/officeDocument/2006/relationships/hyperlink" Target="https://spb.omg-gift.ru/product/21507/" TargetMode="External"/><Relationship Id="rId_hyperlink_357" Type="http://schemas.openxmlformats.org/officeDocument/2006/relationships/hyperlink" Target="https://spb.omg-gift.ru/product/21509/" TargetMode="External"/><Relationship Id="rId_hyperlink_358" Type="http://schemas.openxmlformats.org/officeDocument/2006/relationships/hyperlink" Target="https://spb.omg-gift.ru/product/21512/" TargetMode="External"/><Relationship Id="rId_hyperlink_359" Type="http://schemas.openxmlformats.org/officeDocument/2006/relationships/hyperlink" Target="https://spb.omg-gift.ru/product/21510/" TargetMode="External"/><Relationship Id="rId_hyperlink_360" Type="http://schemas.openxmlformats.org/officeDocument/2006/relationships/hyperlink" Target="https://spb.omg-gift.ru/product/21511/" TargetMode="External"/><Relationship Id="rId_hyperlink_361" Type="http://schemas.openxmlformats.org/officeDocument/2006/relationships/hyperlink" Target="https://spb.omg-gift.ru/product/21515/" TargetMode="External"/><Relationship Id="rId_hyperlink_362" Type="http://schemas.openxmlformats.org/officeDocument/2006/relationships/hyperlink" Target="https://spb.omg-gift.ru/product/21514/" TargetMode="External"/><Relationship Id="rId_hyperlink_363" Type="http://schemas.openxmlformats.org/officeDocument/2006/relationships/hyperlink" Target="https://spb.omg-gift.ru/product/21516/" TargetMode="External"/><Relationship Id="rId_hyperlink_364" Type="http://schemas.openxmlformats.org/officeDocument/2006/relationships/hyperlink" Target="https://spb.omg-gift.ru/product/21519/" TargetMode="External"/><Relationship Id="rId_hyperlink_365" Type="http://schemas.openxmlformats.org/officeDocument/2006/relationships/hyperlink" Target="https://spb.omg-gift.ru/product/21517/" TargetMode="External"/><Relationship Id="rId_hyperlink_366" Type="http://schemas.openxmlformats.org/officeDocument/2006/relationships/hyperlink" Target="https://spb.omg-gift.ru/product/21518/" TargetMode="External"/><Relationship Id="rId_hyperlink_367" Type="http://schemas.openxmlformats.org/officeDocument/2006/relationships/hyperlink" Target="https://spb.omg-gift.ru/product/21520/" TargetMode="External"/><Relationship Id="rId_hyperlink_368" Type="http://schemas.openxmlformats.org/officeDocument/2006/relationships/hyperlink" Target="https://spb.omg-gift.ru/product/21523/" TargetMode="External"/><Relationship Id="rId_hyperlink_369" Type="http://schemas.openxmlformats.org/officeDocument/2006/relationships/hyperlink" Target="https://spb.omg-gift.ru/product/21521/" TargetMode="External"/><Relationship Id="rId_hyperlink_370" Type="http://schemas.openxmlformats.org/officeDocument/2006/relationships/hyperlink" Target="https://spb.omg-gift.ru/product/21522/" TargetMode="External"/><Relationship Id="rId_hyperlink_371" Type="http://schemas.openxmlformats.org/officeDocument/2006/relationships/hyperlink" Target="https://spb.omg-gift.ru/product/22380/" TargetMode="External"/><Relationship Id="rId_hyperlink_372" Type="http://schemas.openxmlformats.org/officeDocument/2006/relationships/hyperlink" Target="https://spb.omg-gift.ru/product/plenka-chistaya-700mm200-110sht-art-00040315/" TargetMode="External"/><Relationship Id="rId_hyperlink_373" Type="http://schemas.openxmlformats.org/officeDocument/2006/relationships/hyperlink" Target="https://spb.omg-gift.ru/product/22379/" TargetMode="External"/><Relationship Id="rId_hyperlink_374" Type="http://schemas.openxmlformats.org/officeDocument/2006/relationships/hyperlink" Target="https://spb.omg-gift.ru/product/00040319-1/" TargetMode="External"/><Relationship Id="rId_hyperlink_375" Type="http://schemas.openxmlformats.org/officeDocument/2006/relationships/hyperlink" Target="https://spb.omg-gift.ru/product/00040318/" TargetMode="External"/><Relationship Id="rId_hyperlink_376" Type="http://schemas.openxmlformats.org/officeDocument/2006/relationships/hyperlink" Target="https://spb.omg-gift.ru/product/21478/" TargetMode="External"/><Relationship Id="rId_hyperlink_377" Type="http://schemas.openxmlformats.org/officeDocument/2006/relationships/hyperlink" Target="https://spb.omg-gift.ru/product/plenka-tsvetnaya-serpantin-70sm200g-tsvet-krasny-art-00040310-1/" TargetMode="External"/><Relationship Id="rId_hyperlink_378" Type="http://schemas.openxmlformats.org/officeDocument/2006/relationships/hyperlink" Target="https://spb.omg-gift.ru/product/22383/" TargetMode="External"/><Relationship Id="rId_hyperlink_379" Type="http://schemas.openxmlformats.org/officeDocument/2006/relationships/hyperlink" Target="https://spb.omg-gift.ru/product/22378/" TargetMode="External"/><Relationship Id="rId_hyperlink_380" Type="http://schemas.openxmlformats.org/officeDocument/2006/relationships/hyperlink" Target="https://spb.omg-gift.ru/product/plenka-matovaya-art-0013381-2-3-1-1-1-2-9-2/" TargetMode="External"/><Relationship Id="rId_hyperlink_381" Type="http://schemas.openxmlformats.org/officeDocument/2006/relationships/hyperlink" Target="https://spb.omg-gift.ru/product/21040/" TargetMode="External"/><Relationship Id="rId_hyperlink_382" Type="http://schemas.openxmlformats.org/officeDocument/2006/relationships/hyperlink" Target="https://spb.omg-gift.ru/product/21041/" TargetMode="External"/><Relationship Id="rId_hyperlink_383" Type="http://schemas.openxmlformats.org/officeDocument/2006/relationships/hyperlink" Target="https://spb.omg-gift.ru/product/21042/" TargetMode="External"/><Relationship Id="rId_hyperlink_384" Type="http://schemas.openxmlformats.org/officeDocument/2006/relationships/hyperlink" Target="https://spb.omg-gift.ru/product/plenka-matovaya-art-0013381-2-3-1-1-1-2-6/" TargetMode="External"/><Relationship Id="rId_hyperlink_385" Type="http://schemas.openxmlformats.org/officeDocument/2006/relationships/hyperlink" Target="https://spb.omg-gift.ru/product/plenka-matovaya-art-0013381-2-3-1-1-1-2-3/" TargetMode="External"/><Relationship Id="rId_hyperlink_386" Type="http://schemas.openxmlformats.org/officeDocument/2006/relationships/hyperlink" Target="https://spb.omg-gift.ru/product/plenka-matovaya-art-0013381-2-3-1-1-1-2-10/" TargetMode="External"/><Relationship Id="rId_hyperlink_387" Type="http://schemas.openxmlformats.org/officeDocument/2006/relationships/hyperlink" Target="https://spb.omg-gift.ru/product/plenka-matovaya-art-0013381-2-3-1-1-1-2-4/" TargetMode="External"/><Relationship Id="rId_hyperlink_388" Type="http://schemas.openxmlformats.org/officeDocument/2006/relationships/hyperlink" Target="https://spb.omg-gift.ru/product/plenka-matovaya-art-0013381-2-3-1-1-1-2-1/" TargetMode="External"/><Relationship Id="rId_hyperlink_389" Type="http://schemas.openxmlformats.org/officeDocument/2006/relationships/hyperlink" Target="https://spb.omg-gift.ru/product/plenka-matovaya-art-0013381-2-3-1-1-1-2-8/" TargetMode="External"/><Relationship Id="rId_hyperlink_390" Type="http://schemas.openxmlformats.org/officeDocument/2006/relationships/hyperlink" Target="https://spb.omg-gift.ru/product/plenka-matovaya-art-0013381-2-3-1-1-1-2-11/" TargetMode="External"/><Relationship Id="rId_hyperlink_391" Type="http://schemas.openxmlformats.org/officeDocument/2006/relationships/hyperlink" Target="https://spb.omg-gift.ru/product/20012/" TargetMode="External"/><Relationship Id="rId_hyperlink_392" Type="http://schemas.openxmlformats.org/officeDocument/2006/relationships/hyperlink" Target="https://spb.omg-gift.ru/product/plenka-matovaya-art-0013381-2-3-1-1-1-2-2/" TargetMode="External"/><Relationship Id="rId_hyperlink_393" Type="http://schemas.openxmlformats.org/officeDocument/2006/relationships/hyperlink" Target="https://spb.omg-gift.ru/product/plenka-matovaya-art-0013381-2-3-1-1-1-2-7/" TargetMode="External"/><Relationship Id="rId_hyperlink_394" Type="http://schemas.openxmlformats.org/officeDocument/2006/relationships/hyperlink" Target="https://spb.omg-gift.ru/product/21061/" TargetMode="External"/><Relationship Id="rId_hyperlink_395" Type="http://schemas.openxmlformats.org/officeDocument/2006/relationships/hyperlink" Target="https://spb.omg-gift.ru/product/21062/" TargetMode="External"/><Relationship Id="rId_hyperlink_396" Type="http://schemas.openxmlformats.org/officeDocument/2006/relationships/hyperlink" Target="https://spb.omg-gift.ru/product/21063/" TargetMode="External"/><Relationship Id="rId_hyperlink_397" Type="http://schemas.openxmlformats.org/officeDocument/2006/relationships/hyperlink" Target="https://spb.omg-gift.ru/product/21064/" TargetMode="External"/><Relationship Id="rId_hyperlink_398" Type="http://schemas.openxmlformats.org/officeDocument/2006/relationships/hyperlink" Target="https://spb.omg-gift.ru/product/21065/" TargetMode="External"/><Relationship Id="rId_hyperlink_399" Type="http://schemas.openxmlformats.org/officeDocument/2006/relationships/hyperlink" Target="https://spb.omg-gift.ru/product/21066/" TargetMode="External"/><Relationship Id="rId_hyperlink_400" Type="http://schemas.openxmlformats.org/officeDocument/2006/relationships/hyperlink" Target="https://spb.omg-gift.ru/product/21068/" TargetMode="External"/><Relationship Id="rId_hyperlink_401" Type="http://schemas.openxmlformats.org/officeDocument/2006/relationships/hyperlink" Target="https://spb.omg-gift.ru/product/21071/" TargetMode="External"/><Relationship Id="rId_hyperlink_402" Type="http://schemas.openxmlformats.org/officeDocument/2006/relationships/hyperlink" Target="https://spb.omg-gift.ru/product/21073/" TargetMode="External"/><Relationship Id="rId_hyperlink_403" Type="http://schemas.openxmlformats.org/officeDocument/2006/relationships/hyperlink" Target="https://spb.omg-gift.ru/product/21077/" TargetMode="External"/><Relationship Id="rId_hyperlink_404" Type="http://schemas.openxmlformats.org/officeDocument/2006/relationships/hyperlink" Target="https://spb.omg-gift.ru/product/21075/" TargetMode="External"/><Relationship Id="rId_hyperlink_405" Type="http://schemas.openxmlformats.org/officeDocument/2006/relationships/hyperlink" Target="https://spb.omg-gift.ru/product/21078/" TargetMode="External"/><Relationship Id="rId_hyperlink_406" Type="http://schemas.openxmlformats.org/officeDocument/2006/relationships/hyperlink" Target="https://spb.omg-gift.ru/product/21049/" TargetMode="External"/><Relationship Id="rId_hyperlink_407" Type="http://schemas.openxmlformats.org/officeDocument/2006/relationships/hyperlink" Target="https://spb.omg-gift.ru/product/21051/" TargetMode="External"/><Relationship Id="rId_hyperlink_408" Type="http://schemas.openxmlformats.org/officeDocument/2006/relationships/hyperlink" Target="https://spb.omg-gift.ru/product/21053/" TargetMode="External"/><Relationship Id="rId_hyperlink_409" Type="http://schemas.openxmlformats.org/officeDocument/2006/relationships/hyperlink" Target="https://spb.omg-gift.ru/product/21054/" TargetMode="External"/><Relationship Id="rId_hyperlink_410" Type="http://schemas.openxmlformats.org/officeDocument/2006/relationships/hyperlink" Target="https://spb.omg-gift.ru/product/21055/" TargetMode="External"/><Relationship Id="rId_hyperlink_411" Type="http://schemas.openxmlformats.org/officeDocument/2006/relationships/hyperlink" Target="https://spb.omg-gift.ru/product/21056/" TargetMode="External"/><Relationship Id="rId_hyperlink_412" Type="http://schemas.openxmlformats.org/officeDocument/2006/relationships/hyperlink" Target="https://spb.omg-gift.ru/product/21057/" TargetMode="External"/><Relationship Id="rId_hyperlink_413" Type="http://schemas.openxmlformats.org/officeDocument/2006/relationships/hyperlink" Target="https://spb.omg-gift.ru/product/21058/" TargetMode="External"/><Relationship Id="rId_hyperlink_414" Type="http://schemas.openxmlformats.org/officeDocument/2006/relationships/hyperlink" Target="https://spb.omg-gift.ru/product/21059/" TargetMode="External"/><Relationship Id="rId_hyperlink_415" Type="http://schemas.openxmlformats.org/officeDocument/2006/relationships/hyperlink" Target="https://spb.omg-gift.ru/product/0013861-6-4-1-1-1/" TargetMode="External"/><Relationship Id="rId_hyperlink_416" Type="http://schemas.openxmlformats.org/officeDocument/2006/relationships/hyperlink" Target="https://spb.omg-gift.ru/product/0013861-6-4-1-1/" TargetMode="External"/><Relationship Id="rId_hyperlink_417" Type="http://schemas.openxmlformats.org/officeDocument/2006/relationships/hyperlink" Target="https://spb.omg-gift.ru/product/21080/" TargetMode="External"/><Relationship Id="rId_hyperlink_418" Type="http://schemas.openxmlformats.org/officeDocument/2006/relationships/hyperlink" Target="https://spb.omg-gift.ru/product/21081/" TargetMode="External"/><Relationship Id="rId_hyperlink_419" Type="http://schemas.openxmlformats.org/officeDocument/2006/relationships/hyperlink" Target="https://spb.omg-gift.ru/product/21082/" TargetMode="External"/><Relationship Id="rId_hyperlink_420" Type="http://schemas.openxmlformats.org/officeDocument/2006/relationships/hyperlink" Target="https://spb.omg-gift.ru/product/20428/" TargetMode="External"/><Relationship Id="rId_hyperlink_421" Type="http://schemas.openxmlformats.org/officeDocument/2006/relationships/hyperlink" Target="https://spb.omg-gift.ru/product/20430/" TargetMode="External"/><Relationship Id="rId_hyperlink_422" Type="http://schemas.openxmlformats.org/officeDocument/2006/relationships/hyperlink" Target="https://spb.omg-gift.ru/product/20431/" TargetMode="External"/><Relationship Id="rId_hyperlink_423" Type="http://schemas.openxmlformats.org/officeDocument/2006/relationships/hyperlink" Target="https://spb.omg-gift.ru/product/21043/" TargetMode="External"/><Relationship Id="rId_hyperlink_424" Type="http://schemas.openxmlformats.org/officeDocument/2006/relationships/hyperlink" Target="https://spb.omg-gift.ru/product/21044/" TargetMode="External"/><Relationship Id="rId_hyperlink_425" Type="http://schemas.openxmlformats.org/officeDocument/2006/relationships/hyperlink" Target="https://spb.omg-gift.ru/product/21045/" TargetMode="External"/><Relationship Id="rId_hyperlink_426" Type="http://schemas.openxmlformats.org/officeDocument/2006/relationships/hyperlink" Target="https://spb.omg-gift.ru/product/21046/" TargetMode="External"/><Relationship Id="rId_hyperlink_427" Type="http://schemas.openxmlformats.org/officeDocument/2006/relationships/hyperlink" Target="https://spb.omg-gift.ru/product/21047/" TargetMode="External"/><Relationship Id="rId_hyperlink_428" Type="http://schemas.openxmlformats.org/officeDocument/2006/relationships/hyperlink" Target="https://spb.omg-gift.ru/product/20410-1/" TargetMode="External"/><Relationship Id="rId_hyperlink_429" Type="http://schemas.openxmlformats.org/officeDocument/2006/relationships/hyperlink" Target="https://spb.omg-gift.ru/product/21100/" TargetMode="External"/><Relationship Id="rId_hyperlink_430" Type="http://schemas.openxmlformats.org/officeDocument/2006/relationships/hyperlink" Target="https://spb.omg-gift.ru/product/21103/" TargetMode="External"/><Relationship Id="rId_hyperlink_431" Type="http://schemas.openxmlformats.org/officeDocument/2006/relationships/hyperlink" Target="https://spb.omg-gift.ru/product/21104/" TargetMode="External"/><Relationship Id="rId_hyperlink_432" Type="http://schemas.openxmlformats.org/officeDocument/2006/relationships/hyperlink" Target="https://spb.omg-gift.ru/product/21090/" TargetMode="External"/><Relationship Id="rId_hyperlink_433" Type="http://schemas.openxmlformats.org/officeDocument/2006/relationships/hyperlink" Target="https://spb.omg-gift.ru/product/21092/" TargetMode="External"/><Relationship Id="rId_hyperlink_434" Type="http://schemas.openxmlformats.org/officeDocument/2006/relationships/hyperlink" Target="https://spb.omg-gift.ru/product/21096/" TargetMode="External"/><Relationship Id="rId_hyperlink_435" Type="http://schemas.openxmlformats.org/officeDocument/2006/relationships/hyperlink" Target="https://spb.omg-gift.ru/product/21093/" TargetMode="External"/><Relationship Id="rId_hyperlink_436" Type="http://schemas.openxmlformats.org/officeDocument/2006/relationships/hyperlink" Target="https://spb.omg-gift.ru/product/21091/" TargetMode="External"/><Relationship Id="rId_hyperlink_437" Type="http://schemas.openxmlformats.org/officeDocument/2006/relationships/hyperlink" Target="https://spb.omg-gift.ru/product/21094/" TargetMode="External"/><Relationship Id="rId_hyperlink_438" Type="http://schemas.openxmlformats.org/officeDocument/2006/relationships/hyperlink" Target="https://spb.omg-gift.ru/product/21060/" TargetMode="External"/><Relationship Id="rId_hyperlink_439" Type="http://schemas.openxmlformats.org/officeDocument/2006/relationships/hyperlink" Target="https://spb.omg-gift.ru/product/21955/" TargetMode="External"/><Relationship Id="rId_hyperlink_440" Type="http://schemas.openxmlformats.org/officeDocument/2006/relationships/hyperlink" Target="https://spb.omg-gift.ru/product/22265/" TargetMode="External"/><Relationship Id="rId_hyperlink_441" Type="http://schemas.openxmlformats.org/officeDocument/2006/relationships/hyperlink" Target="https://spb.omg-gift.ru/product/22234/" TargetMode="External"/><Relationship Id="rId_hyperlink_442" Type="http://schemas.openxmlformats.org/officeDocument/2006/relationships/hyperlink" Target="https://spb.omg-gift.ru/product/22198/" TargetMode="External"/><Relationship Id="rId_hyperlink_443" Type="http://schemas.openxmlformats.org/officeDocument/2006/relationships/hyperlink" Target="https://spb.omg-gift.ru/product/22197/" TargetMode="External"/><Relationship Id="rId_hyperlink_444" Type="http://schemas.openxmlformats.org/officeDocument/2006/relationships/hyperlink" Target="https://spb.omg-gift.ru/product/22196/" TargetMode="External"/><Relationship Id="rId_hyperlink_445" Type="http://schemas.openxmlformats.org/officeDocument/2006/relationships/hyperlink" Target="https://spb.omg-gift.ru/product/22266/" TargetMode="External"/><Relationship Id="rId_hyperlink_446" Type="http://schemas.openxmlformats.org/officeDocument/2006/relationships/hyperlink" Target="https://spb.omg-gift.ru/product/21629/" TargetMode="External"/><Relationship Id="rId_hyperlink_447" Type="http://schemas.openxmlformats.org/officeDocument/2006/relationships/hyperlink" Target="https://spb.omg-gift.ru/product/21638/" TargetMode="External"/><Relationship Id="rId_hyperlink_448" Type="http://schemas.openxmlformats.org/officeDocument/2006/relationships/hyperlink" Target="https://spb.omg-gift.ru/product/21638-1/" TargetMode="External"/><Relationship Id="rId_hyperlink_449" Type="http://schemas.openxmlformats.org/officeDocument/2006/relationships/hyperlink" Target="https://spb.omg-gift.ru/product/21638-1-1/" TargetMode="External"/><Relationship Id="rId_hyperlink_450" Type="http://schemas.openxmlformats.org/officeDocument/2006/relationships/hyperlink" Target="https://spb.omg-gift.ru/product/22254/" TargetMode="External"/><Relationship Id="rId_hyperlink_451" Type="http://schemas.openxmlformats.org/officeDocument/2006/relationships/hyperlink" Target="https://spb.omg-gift.ru/product/22255/" TargetMode="External"/><Relationship Id="rId_hyperlink_452" Type="http://schemas.openxmlformats.org/officeDocument/2006/relationships/hyperlink" Target="https://spb.omg-gift.ru/product/22193/" TargetMode="External"/><Relationship Id="rId_hyperlink_453" Type="http://schemas.openxmlformats.org/officeDocument/2006/relationships/hyperlink" Target="https://spb.omg-gift.ru/product/21952/" TargetMode="External"/><Relationship Id="rId_hyperlink_454" Type="http://schemas.openxmlformats.org/officeDocument/2006/relationships/hyperlink" Target="https://spb.omg-gift.ru/product/22253/" TargetMode="External"/><Relationship Id="rId_hyperlink_455" Type="http://schemas.openxmlformats.org/officeDocument/2006/relationships/hyperlink" Target="https://spb.omg-gift.ru/product/22194/" TargetMode="External"/><Relationship Id="rId_hyperlink_456" Type="http://schemas.openxmlformats.org/officeDocument/2006/relationships/hyperlink" Target="https://spb.omg-gift.ru/product/21628/" TargetMode="External"/><Relationship Id="rId_hyperlink_457" Type="http://schemas.openxmlformats.org/officeDocument/2006/relationships/hyperlink" Target="https://spb.omg-gift.ru/product/22085/" TargetMode="External"/><Relationship Id="rId_hyperlink_458" Type="http://schemas.openxmlformats.org/officeDocument/2006/relationships/hyperlink" Target="https://spb.omg-gift.ru/product/21990/" TargetMode="External"/><Relationship Id="rId_hyperlink_459" Type="http://schemas.openxmlformats.org/officeDocument/2006/relationships/hyperlink" Target="https://spb.omg-gift.ru/product/22028/" TargetMode="External"/><Relationship Id="rId_hyperlink_460" Type="http://schemas.openxmlformats.org/officeDocument/2006/relationships/hyperlink" Target="https://spb.omg-gift.ru/product/22027/" TargetMode="External"/><Relationship Id="rId_hyperlink_461" Type="http://schemas.openxmlformats.org/officeDocument/2006/relationships/hyperlink" Target="https://spb.omg-gift.ru/product/21956/" TargetMode="External"/><Relationship Id="rId_hyperlink_462" Type="http://schemas.openxmlformats.org/officeDocument/2006/relationships/hyperlink" Target="https://spb.omg-gift.ru/product/22035/" TargetMode="External"/><Relationship Id="rId_hyperlink_463" Type="http://schemas.openxmlformats.org/officeDocument/2006/relationships/hyperlink" Target="https://spb.omg-gift.ru/product/22026/" TargetMode="External"/><Relationship Id="rId_hyperlink_464" Type="http://schemas.openxmlformats.org/officeDocument/2006/relationships/hyperlink" Target="https://spb.omg-gift.ru/product/22025/" TargetMode="External"/><Relationship Id="rId_hyperlink_465" Type="http://schemas.openxmlformats.org/officeDocument/2006/relationships/hyperlink" Target="https://spb.omg-gift.ru/product/22029/" TargetMode="External"/><Relationship Id="rId_hyperlink_466" Type="http://schemas.openxmlformats.org/officeDocument/2006/relationships/hyperlink" Target="https://spb.omg-gift.ru/product/22030/" TargetMode="External"/><Relationship Id="rId_hyperlink_467" Type="http://schemas.openxmlformats.org/officeDocument/2006/relationships/hyperlink" Target="https://spb.omg-gift.ru/product/22367/" TargetMode="External"/><Relationship Id="rId_hyperlink_468" Type="http://schemas.openxmlformats.org/officeDocument/2006/relationships/hyperlink" Target="https://spb.omg-gift.ru/product/21632/" TargetMode="External"/><Relationship Id="rId_hyperlink_469" Type="http://schemas.openxmlformats.org/officeDocument/2006/relationships/hyperlink" Target="https://spb.omg-gift.ru/product/21631/" TargetMode="External"/><Relationship Id="rId_hyperlink_470" Type="http://schemas.openxmlformats.org/officeDocument/2006/relationships/hyperlink" Target="https://spb.omg-gift.ru/product/21741/" TargetMode="External"/><Relationship Id="rId_hyperlink_471" Type="http://schemas.openxmlformats.org/officeDocument/2006/relationships/hyperlink" Target="https://spb.omg-gift.ru/product/21542/" TargetMode="External"/><Relationship Id="rId_hyperlink_472" Type="http://schemas.openxmlformats.org/officeDocument/2006/relationships/hyperlink" Target="https://spb.omg-gift.ru/product/21627/" TargetMode="External"/><Relationship Id="rId_hyperlink_473" Type="http://schemas.openxmlformats.org/officeDocument/2006/relationships/hyperlink" Target="https://spb.omg-gift.ru/product/21740/" TargetMode="External"/><Relationship Id="rId_hyperlink_474" Type="http://schemas.openxmlformats.org/officeDocument/2006/relationships/hyperlink" Target="https://spb.omg-gift.ru/product/21633/" TargetMode="External"/><Relationship Id="rId_hyperlink_475" Type="http://schemas.openxmlformats.org/officeDocument/2006/relationships/hyperlink" Target="https://spb.omg-gift.ru/product/21634/" TargetMode="External"/><Relationship Id="rId_hyperlink_476" Type="http://schemas.openxmlformats.org/officeDocument/2006/relationships/hyperlink" Target="https://spb.omg-gift.ru/product/21636/" TargetMode="External"/><Relationship Id="rId_hyperlink_477" Type="http://schemas.openxmlformats.org/officeDocument/2006/relationships/hyperlink" Target="https://spb.omg-gift.ru/product/21637/" TargetMode="External"/><Relationship Id="rId_hyperlink_478" Type="http://schemas.openxmlformats.org/officeDocument/2006/relationships/hyperlink" Target="https://spb.omg-gift.ru/product/plenka-glyantsevaya-2-kh-storonnyaya-60mkm-45sm--40sm-1100-art-0013149-1-2-1/" TargetMode="External"/><Relationship Id="rId_hyperlink_479" Type="http://schemas.openxmlformats.org/officeDocument/2006/relationships/hyperlink" Target="https://spb.omg-gift.ru/product/plyonka-0-57-10m-matovaya-s-serebristoy-pechatyu-65mkm-seryy-belyy-1-30-art-1636-1-1-1-2-1-1-2-1-1-1-2-1-1-1-1-1-1-1-1-1-1-1-1-1-1/" TargetMode="External"/><Relationship Id="rId_hyperlink_480" Type="http://schemas.openxmlformats.org/officeDocument/2006/relationships/hyperlink" Target="https://spb.omg-gift.ru/product/22237/" TargetMode="External"/><Relationship Id="rId_hyperlink_481" Type="http://schemas.openxmlformats.org/officeDocument/2006/relationships/hyperlink" Target="https://spb.omg-gift.ru/product/22236/" TargetMode="External"/><Relationship Id="rId_hyperlink_482" Type="http://schemas.openxmlformats.org/officeDocument/2006/relationships/hyperlink" Target="https://spb.omg-gift.ru/product/22240/" TargetMode="External"/><Relationship Id="rId_hyperlink_483" Type="http://schemas.openxmlformats.org/officeDocument/2006/relationships/hyperlink" Target="https://spb.omg-gift.ru/product/22239/" TargetMode="External"/><Relationship Id="rId_hyperlink_484" Type="http://schemas.openxmlformats.org/officeDocument/2006/relationships/hyperlink" Target="https://spb.omg-gift.ru/product/22242/" TargetMode="External"/><Relationship Id="rId_hyperlink_485" Type="http://schemas.openxmlformats.org/officeDocument/2006/relationships/hyperlink" Target="https://spb.omg-gift.ru/product/22238/" TargetMode="External"/><Relationship Id="rId_hyperlink_486" Type="http://schemas.openxmlformats.org/officeDocument/2006/relationships/hyperlink" Target="https://spb.omg-gift.ru/product/22241/" TargetMode="External"/><Relationship Id="rId_hyperlink_487" Type="http://schemas.openxmlformats.org/officeDocument/2006/relationships/hyperlink" Target="https://spb.omg-gift.ru/product/plyonka-0-57-10m-matovaya-s-serebristoy-pechatyu-65mkm-seryy-belyy-1-30-art-1636-1-1-1-2-1-1-2-1-1-1-2-1-1-1-1-1-1-1-1-1-1-1-1-1-1-1/" TargetMode="External"/><Relationship Id="rId_hyperlink_488" Type="http://schemas.openxmlformats.org/officeDocument/2006/relationships/hyperlink" Target="https://spb.omg-gift.ru/product/plyonka-0-57-10m-matovaya-s-serebristoy-pechatyu-65mkm-seryy-belyy-1-30-art-1636-1-1-1-2-1-1-2-1-1-1-2-1-1-1-1-1-1-1-1-1-1-1-1-1-1-1-1-1/" TargetMode="External"/><Relationship Id="rId_hyperlink_489" Type="http://schemas.openxmlformats.org/officeDocument/2006/relationships/hyperlink" Target="https://spb.omg-gift.ru/product/plyonka-0-57-10m-matovaya-s-serebristoy-pechatyu-65mkm-seryy-belyy-1-30-art-1636-1-1-1-2-1-1-2-1-1-1-2-1-1-1-1-1-1-1-1-1-1-1-1-1-1-1-1-1-1/" TargetMode="External"/><Relationship Id="rId_hyperlink_490" Type="http://schemas.openxmlformats.org/officeDocument/2006/relationships/hyperlink" Target="https://spb.omg-gift.ru/product/plyonka-0-57-10m-matovaya-s-serebristoy-pechatyu-65mkm-seryy-belyy-1-30-art-1636-1-1-1-2-1-1-2-1-1-1-2-1-1-1-1-1-1-1-1-1-1-1-1-1-1-1-1-1-1-1/" TargetMode="External"/><Relationship Id="rId_hyperlink_491" Type="http://schemas.openxmlformats.org/officeDocument/2006/relationships/hyperlink" Target="https://spb.omg-gift.ru/product/20945/" TargetMode="External"/><Relationship Id="rId_hyperlink_492" Type="http://schemas.openxmlformats.org/officeDocument/2006/relationships/hyperlink" Target="https://spb.omg-gift.ru/product/plyonka-0-57-10m-matovaya-s-serebristoy-pechatyu-65mkm-seryy-belyy-1-30-art-1636-1-1-1-2-1-1-2-1-1-1-2-1-1-1-1-1-1-1-1-1-1-1-1-1-1-1-1-1-1-1-1/" TargetMode="External"/><Relationship Id="rId_hyperlink_493" Type="http://schemas.openxmlformats.org/officeDocument/2006/relationships/hyperlink" Target="https://spb.omg-gift.ru/product/plyonka-0-57-10m-matovaya-s-serebristoy-pechatyu-65mkm-seryy-belyy-1-30-art-1636-1-1-1-2-1-1-2-1-1-1-2-1-1-1-1-1-1-1-1-1-1-1-1-1-1-1-1-1-1-1-1-1/" TargetMode="External"/><Relationship Id="rId_hyperlink_494" Type="http://schemas.openxmlformats.org/officeDocument/2006/relationships/hyperlink" Target="https://spb.omg-gift.ru/product/plyonka-0-57-10m-matovaya-s-serebristoy-pechatyu-65mkm-seryy-belyy-1-30-art-1636-1-1-1-2-1-1-2-1-1-1-2-1-1-1-1-1-1-1-1-1-1-1-1-1-1-1-1-1-1-1-1-1-1/" TargetMode="External"/><Relationship Id="rId_hyperlink_495" Type="http://schemas.openxmlformats.org/officeDocument/2006/relationships/hyperlink" Target="https://spb.omg-gift.ru/product/20923/" TargetMode="External"/><Relationship Id="rId_hyperlink_496" Type="http://schemas.openxmlformats.org/officeDocument/2006/relationships/hyperlink" Target="https://spb.omg-gift.ru/product/20924/" TargetMode="External"/><Relationship Id="rId_hyperlink_497" Type="http://schemas.openxmlformats.org/officeDocument/2006/relationships/hyperlink" Target="https://spb.omg-gift.ru/product/plyonka-0-57-10m-matovaya-s-serebristoy-pechatyu-65mkm-seryy-belyy-1-30-art-1636-1-1-1-2-1-1-2-1-1-1-2-1-1-1-1-1-1-1-1-1-1-1-1-1-1-1-1-1-1-1-1-1-1-1-1-1/" TargetMode="External"/><Relationship Id="rId_hyperlink_498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/" TargetMode="External"/><Relationship Id="rId_hyperlink_499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/" TargetMode="External"/><Relationship Id="rId_hyperlink_500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/" TargetMode="External"/><Relationship Id="rId_hyperlink_501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/" TargetMode="External"/><Relationship Id="rId_hyperlink_502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/" TargetMode="External"/><Relationship Id="rId_hyperlink_503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/" TargetMode="External"/><Relationship Id="rId_hyperlink_504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/" TargetMode="External"/><Relationship Id="rId_hyperlink_505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/" TargetMode="External"/><Relationship Id="rId_hyperlink_506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/" TargetMode="External"/><Relationship Id="rId_hyperlink_507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/" TargetMode="External"/><Relationship Id="rId_hyperlink_508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/" TargetMode="External"/><Relationship Id="rId_hyperlink_509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/" TargetMode="External"/><Relationship Id="rId_hyperlink_510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/" TargetMode="External"/><Relationship Id="rId_hyperlink_511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/" TargetMode="External"/><Relationship Id="rId_hyperlink_512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/" TargetMode="External"/><Relationship Id="rId_hyperlink_513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/" TargetMode="External"/><Relationship Id="rId_hyperlink_514" Type="http://schemas.openxmlformats.org/officeDocument/2006/relationships/hyperlink" Target="https://spb.omg-gift.ru/product/20943/" TargetMode="External"/><Relationship Id="rId_hyperlink_515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/" TargetMode="External"/><Relationship Id="rId_hyperlink_516" Type="http://schemas.openxmlformats.org/officeDocument/2006/relationships/hyperlink" Target="https://spb.omg-gift.ru/product/plyonka-0-57-10m-matovaya-s-serebristoy-pechatyu-65mkm-seryy-belyy-1-30-art-1636-1-1-1-2-1-1-2-1-1-1-2-1/" TargetMode="External"/><Relationship Id="rId_hyperlink_517" Type="http://schemas.openxmlformats.org/officeDocument/2006/relationships/hyperlink" Target="https://spb.omg-gift.ru/product/plyonka-0-57-10m-matovaya-s-serebristoy-pechatyu-65mkm-seryy-belyy-1-30-art-1636-1-1-1-2-1-1-2-1-1-1-2-1-1/" TargetMode="External"/><Relationship Id="rId_hyperlink_518" Type="http://schemas.openxmlformats.org/officeDocument/2006/relationships/hyperlink" Target="https://spb.omg-gift.ru/product/plyonka-0-57-10m-matovaya-s-serebristoy-pechatyu-65mkm-seryy-belyy-1-30-art-1636-1-1-1-2-1-1-2-1-1-1-2-1-1-1/" TargetMode="External"/><Relationship Id="rId_hyperlink_519" Type="http://schemas.openxmlformats.org/officeDocument/2006/relationships/hyperlink" Target="https://spb.omg-gift.ru/product/plyonka-0-57-10m-matovaya-s-serebristoy-pechatyu-65mkm-seryy-belyy-1-30-art-1636-1-1-1-2-1-1-2-1-1-1-2-1-1-1-1/" TargetMode="External"/><Relationship Id="rId_hyperlink_520" Type="http://schemas.openxmlformats.org/officeDocument/2006/relationships/hyperlink" Target="https://spb.omg-gift.ru/product/plyonka-0-57-10m-matovaya-s-serebristoy-pechatyu-65mkm-seryy-belyy-1-30-art-1636-1-1-1-2-1-1-2-1-1-1-2-1-1-1-1-1/" TargetMode="External"/><Relationship Id="rId_hyperlink_521" Type="http://schemas.openxmlformats.org/officeDocument/2006/relationships/hyperlink" Target="https://spb.omg-gift.ru/product/plyonka-0-57-10m-matovaya-s-serebristoy-pechatyu-65mkm-seryy-belyy-1-30-art-1636-1-1-1-2-1-1-2-1-1-1-2-1-1-1-1-1-1/" TargetMode="External"/><Relationship Id="rId_hyperlink_522" Type="http://schemas.openxmlformats.org/officeDocument/2006/relationships/hyperlink" Target="https://spb.omg-gift.ru/product/plyonka-0-57-10m-matovaya-s-serebristoy-pechatyu-65mkm-seryy-belyy-1-30-art-1636-1-1-1-2-1-1-2-1-1-1-2-1-1-1-1-1-1-1/" TargetMode="External"/><Relationship Id="rId_hyperlink_523" Type="http://schemas.openxmlformats.org/officeDocument/2006/relationships/hyperlink" Target="https://spb.omg-gift.ru/product/plyonka-0-57-10m-matovaya-s-serebristoy-pechatyu-65mkm-seryy-belyy-1-30-art-1636-1-1-1-2-1-1-2-1-1-1-2-1-1-1-1-1-1-1-1/" TargetMode="External"/><Relationship Id="rId_hyperlink_524" Type="http://schemas.openxmlformats.org/officeDocument/2006/relationships/hyperlink" Target="https://spb.omg-gift.ru/product/plyonka-0-57-10m-matovaya-s-serebristoy-pechatyu-65mkm-seryy-belyy-1-30-art-1636-1-1-1-2-1-1-2-1-1-1-2/" TargetMode="External"/><Relationship Id="rId_hyperlink_525" Type="http://schemas.openxmlformats.org/officeDocument/2006/relationships/hyperlink" Target="https://spb.omg-gift.ru/product/plyonka-0-57-10m-matovaya-s-serebristoy-pechatyu-65mkm-seryy-belyy-1-30-art-1636-1-1-1-2-1-1-2-1-1-1-2-1-1-1-1-1-1-1-1-1/" TargetMode="External"/><Relationship Id="rId_hyperlink_526" Type="http://schemas.openxmlformats.org/officeDocument/2006/relationships/hyperlink" Target="https://spb.omg-gift.ru/product/plyonka-0-57-10m-matovaya-s-serebristoy-pechatyu-65mkm-seryy-belyy-1-30-art-1636-1-1-1-2-1-1-2-1-1-1-2-1-1-1-1-1-1-1-1-1-1/" TargetMode="External"/><Relationship Id="rId_hyperlink_527" Type="http://schemas.openxmlformats.org/officeDocument/2006/relationships/hyperlink" Target="https://spb.omg-gift.ru/product/20911/" TargetMode="External"/><Relationship Id="rId_hyperlink_528" Type="http://schemas.openxmlformats.org/officeDocument/2006/relationships/hyperlink" Target="https://spb.omg-gift.ru/product/20966/" TargetMode="External"/><Relationship Id="rId_hyperlink_529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/" TargetMode="External"/><Relationship Id="rId_hyperlink_530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-1-1-1-1-1-1-1-1-1-1-1-1-1-1-1/" TargetMode="External"/><Relationship Id="rId_hyperlink_531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-1-1-1-1-1-1/" TargetMode="External"/><Relationship Id="rId_hyperlink_532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-1-1-1-1-1-1-1-1-1-1-1/" TargetMode="External"/><Relationship Id="rId_hyperlink_533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-1-1-1-1/" TargetMode="External"/><Relationship Id="rId_hyperlink_534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-1-1/" TargetMode="External"/><Relationship Id="rId_hyperlink_535" Type="http://schemas.openxmlformats.org/officeDocument/2006/relationships/hyperlink" Target="https://spb.omg-gift.ru/product/20956/" TargetMode="External"/><Relationship Id="rId_hyperlink_536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-1-1-1-1-1-1-1-1-1-1-1-1-1-1/" TargetMode="External"/><Relationship Id="rId_hyperlink_537" Type="http://schemas.openxmlformats.org/officeDocument/2006/relationships/hyperlink" Target="https://spb.omg-gift.ru/product/20952/" TargetMode="External"/><Relationship Id="rId_hyperlink_538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/" TargetMode="External"/><Relationship Id="rId_hyperlink_539" Type="http://schemas.openxmlformats.org/officeDocument/2006/relationships/hyperlink" Target="https://spb.omg-gift.ru/product/22276/" TargetMode="External"/><Relationship Id="rId_hyperlink_540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/" TargetMode="External"/><Relationship Id="rId_hyperlink_541" Type="http://schemas.openxmlformats.org/officeDocument/2006/relationships/hyperlink" Target="https://spb.omg-gift.ru/product/20960/" TargetMode="External"/><Relationship Id="rId_hyperlink_542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/" TargetMode="External"/><Relationship Id="rId_hyperlink_543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-1-1-1-1-1-1-1-1-1/" TargetMode="External"/><Relationship Id="rId_hyperlink_544" Type="http://schemas.openxmlformats.org/officeDocument/2006/relationships/hyperlink" Target="https://spb.omg-gift.ru/product/20950/" TargetMode="External"/><Relationship Id="rId_hyperlink_545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/" TargetMode="External"/><Relationship Id="rId_hyperlink_546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-1-1-1-1-1-1-1-1-1-1/" TargetMode="External"/><Relationship Id="rId_hyperlink_547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-1-1-1-1-1-1-1-1/" TargetMode="External"/><Relationship Id="rId_hyperlink_548" Type="http://schemas.openxmlformats.org/officeDocument/2006/relationships/hyperlink" Target="https://spb.omg-gift.ru/product/plyonka-0-57-10m-matovaya-s-serebristoy-pechatyu-65mkm-seryy-belyy-1-30-art-1636-1-1-1-2-1-1-2-1-1-1-2-1-1-1-1-1-1-1-1-1-1-1-1-1-1-1-1-1-1-1-1-1-1-1-1-1-1-1-1-1-1-1-1-1-1-1-1-1-1-1-1-1-1-1-1-1-1-1-1-1-1-1-1-1-1-1-1-1-1/" TargetMode="External"/><Relationship Id="rId_hyperlink_549" Type="http://schemas.openxmlformats.org/officeDocument/2006/relationships/hyperlink" Target="https://spb.omg-gift.ru/product/22310/" TargetMode="External"/><Relationship Id="rId_hyperlink_550" Type="http://schemas.openxmlformats.org/officeDocument/2006/relationships/hyperlink" Target="https://spb.omg-gift.ru/product/20979/" TargetMode="External"/><Relationship Id="rId_hyperlink_551" Type="http://schemas.openxmlformats.org/officeDocument/2006/relationships/hyperlink" Target="https://spb.omg-gift.ru/product/20982/" TargetMode="External"/><Relationship Id="rId_hyperlink_552" Type="http://schemas.openxmlformats.org/officeDocument/2006/relationships/hyperlink" Target="https://spb.omg-gift.ru/product/20981/" TargetMode="External"/><Relationship Id="rId_hyperlink_553" Type="http://schemas.openxmlformats.org/officeDocument/2006/relationships/hyperlink" Target="https://spb.omg-gift.ru/product/20980/" TargetMode="External"/><Relationship Id="rId_hyperlink_554" Type="http://schemas.openxmlformats.org/officeDocument/2006/relationships/hyperlink" Target="https://spb.omg-gift.ru/product/20978/" TargetMode="External"/><Relationship Id="rId_hyperlink_555" Type="http://schemas.openxmlformats.org/officeDocument/2006/relationships/hyperlink" Target="https://spb.omg-gift.ru/product/20973/" TargetMode="External"/><Relationship Id="rId_hyperlink_556" Type="http://schemas.openxmlformats.org/officeDocument/2006/relationships/hyperlink" Target="https://spb.omg-gift.ru/product/20977/" TargetMode="External"/><Relationship Id="rId_hyperlink_557" Type="http://schemas.openxmlformats.org/officeDocument/2006/relationships/hyperlink" Target="https://spb.omg-gift.ru/product/20976/" TargetMode="External"/><Relationship Id="rId_hyperlink_558" Type="http://schemas.openxmlformats.org/officeDocument/2006/relationships/hyperlink" Target="https://spb.omg-gift.ru/product/20975/" TargetMode="External"/><Relationship Id="rId_hyperlink_559" Type="http://schemas.openxmlformats.org/officeDocument/2006/relationships/hyperlink" Target="https://spb.omg-gift.ru/product/20969/" TargetMode="External"/><Relationship Id="rId_hyperlink_560" Type="http://schemas.openxmlformats.org/officeDocument/2006/relationships/hyperlink" Target="https://spb.omg-gift.ru/product/20972/" TargetMode="External"/><Relationship Id="rId_hyperlink_561" Type="http://schemas.openxmlformats.org/officeDocument/2006/relationships/hyperlink" Target="https://spb.omg-gift.ru/product/20970/" TargetMode="External"/><Relationship Id="rId_hyperlink_562" Type="http://schemas.openxmlformats.org/officeDocument/2006/relationships/hyperlink" Target="https://spb.omg-gift.ru/product/20993/" TargetMode="External"/><Relationship Id="rId_hyperlink_563" Type="http://schemas.openxmlformats.org/officeDocument/2006/relationships/hyperlink" Target="https://spb.omg-gift.ru/product/20994/" TargetMode="External"/><Relationship Id="rId_hyperlink_564" Type="http://schemas.openxmlformats.org/officeDocument/2006/relationships/hyperlink" Target="https://spb.omg-gift.ru/product/20996/" TargetMode="External"/><Relationship Id="rId_hyperlink_565" Type="http://schemas.openxmlformats.org/officeDocument/2006/relationships/hyperlink" Target="https://spb.omg-gift.ru/product/20995/" TargetMode="External"/><Relationship Id="rId_hyperlink_566" Type="http://schemas.openxmlformats.org/officeDocument/2006/relationships/hyperlink" Target="https://spb.omg-gift.ru/product/20984/" TargetMode="External"/><Relationship Id="rId_hyperlink_567" Type="http://schemas.openxmlformats.org/officeDocument/2006/relationships/hyperlink" Target="https://spb.omg-gift.ru/product/20986/" TargetMode="External"/><Relationship Id="rId_hyperlink_568" Type="http://schemas.openxmlformats.org/officeDocument/2006/relationships/hyperlink" Target="https://spb.omg-gift.ru/product/20987/" TargetMode="External"/><Relationship Id="rId_hyperlink_569" Type="http://schemas.openxmlformats.org/officeDocument/2006/relationships/hyperlink" Target="https://spb.omg-gift.ru/product/20985/" TargetMode="External"/><Relationship Id="rId_hyperlink_570" Type="http://schemas.openxmlformats.org/officeDocument/2006/relationships/hyperlink" Target="https://spb.omg-gift.ru/product/20988/" TargetMode="External"/><Relationship Id="rId_hyperlink_571" Type="http://schemas.openxmlformats.org/officeDocument/2006/relationships/hyperlink" Target="https://spb.omg-gift.ru/product/20990/" TargetMode="External"/><Relationship Id="rId_hyperlink_572" Type="http://schemas.openxmlformats.org/officeDocument/2006/relationships/hyperlink" Target="https://spb.omg-gift.ru/product/20989/" TargetMode="External"/><Relationship Id="rId_hyperlink_573" Type="http://schemas.openxmlformats.org/officeDocument/2006/relationships/hyperlink" Target="https://spb.omg-gift.ru/product/20992/" TargetMode="External"/><Relationship Id="rId_hyperlink_574" Type="http://schemas.openxmlformats.org/officeDocument/2006/relationships/hyperlink" Target="https://spb.omg-gift.ru/product/20991/" TargetMode="External"/><Relationship Id="rId_hyperlink_575" Type="http://schemas.openxmlformats.org/officeDocument/2006/relationships/hyperlink" Target="https://spb.omg-gift.ru/product/0013671-14/" TargetMode="External"/><Relationship Id="rId_hyperlink_576" Type="http://schemas.openxmlformats.org/officeDocument/2006/relationships/hyperlink" Target="https://spb.omg-gift.ru/product/21156/" TargetMode="External"/><Relationship Id="rId_hyperlink_577" Type="http://schemas.openxmlformats.org/officeDocument/2006/relationships/hyperlink" Target="https://spb.omg-gift.ru/product/21157/" TargetMode="External"/><Relationship Id="rId_hyperlink_578" Type="http://schemas.openxmlformats.org/officeDocument/2006/relationships/hyperlink" Target="https://spb.omg-gift.ru/product/0013671-15/" TargetMode="External"/><Relationship Id="rId_hyperlink_579" Type="http://schemas.openxmlformats.org/officeDocument/2006/relationships/hyperlink" Target="https://spb.omg-gift.ru/product/0013671-4/" TargetMode="External"/><Relationship Id="rId_hyperlink_580" Type="http://schemas.openxmlformats.org/officeDocument/2006/relationships/hyperlink" Target="https://spb.omg-gift.ru/product/0013671-9/" TargetMode="External"/><Relationship Id="rId_hyperlink_581" Type="http://schemas.openxmlformats.org/officeDocument/2006/relationships/hyperlink" Target="https://spb.omg-gift.ru/product/21158/" TargetMode="External"/><Relationship Id="rId_hyperlink_582" Type="http://schemas.openxmlformats.org/officeDocument/2006/relationships/hyperlink" Target="https://spb.omg-gift.ru/product/0013671-6/" TargetMode="External"/><Relationship Id="rId_hyperlink_583" Type="http://schemas.openxmlformats.org/officeDocument/2006/relationships/hyperlink" Target="https://spb.omg-gift.ru/product/0013671-3/" TargetMode="External"/><Relationship Id="rId_hyperlink_584" Type="http://schemas.openxmlformats.org/officeDocument/2006/relationships/hyperlink" Target="https://spb.omg-gift.ru/product/0013671-2/" TargetMode="External"/><Relationship Id="rId_hyperlink_585" Type="http://schemas.openxmlformats.org/officeDocument/2006/relationships/hyperlink" Target="https://spb.omg-gift.ru/product/21159/" TargetMode="External"/><Relationship Id="rId_hyperlink_586" Type="http://schemas.openxmlformats.org/officeDocument/2006/relationships/hyperlink" Target="https://spb.omg-gift.ru/product/0013671-7/" TargetMode="External"/><Relationship Id="rId_hyperlink_587" Type="http://schemas.openxmlformats.org/officeDocument/2006/relationships/hyperlink" Target="https://spb.omg-gift.ru/product/0013671-1/" TargetMode="External"/><Relationship Id="rId_hyperlink_588" Type="http://schemas.openxmlformats.org/officeDocument/2006/relationships/hyperlink" Target="https://spb.omg-gift.ru/product/20432/" TargetMode="External"/><Relationship Id="rId_hyperlink_589" Type="http://schemas.openxmlformats.org/officeDocument/2006/relationships/hyperlink" Target="https://spb.omg-gift.ru/product/20433/" TargetMode="External"/><Relationship Id="rId_hyperlink_590" Type="http://schemas.openxmlformats.org/officeDocument/2006/relationships/hyperlink" Target="https://spb.omg-gift.ru/product/20435/" TargetMode="External"/><Relationship Id="rId_hyperlink_591" Type="http://schemas.openxmlformats.org/officeDocument/2006/relationships/hyperlink" Target="https://spb.omg-gift.ru/product/20436/" TargetMode="External"/><Relationship Id="rId_hyperlink_592" Type="http://schemas.openxmlformats.org/officeDocument/2006/relationships/hyperlink" Target="https://spb.omg-gift.ru/product/20437/" TargetMode="External"/><Relationship Id="rId_hyperlink_593" Type="http://schemas.openxmlformats.org/officeDocument/2006/relationships/hyperlink" Target="https://spb.omg-gift.ru/product/20999/" TargetMode="External"/><Relationship Id="rId_hyperlink_594" Type="http://schemas.openxmlformats.org/officeDocument/2006/relationships/hyperlink" Target="https://spb.omg-gift.ru/product/20998/" TargetMode="External"/><Relationship Id="rId_hyperlink_595" Type="http://schemas.openxmlformats.org/officeDocument/2006/relationships/hyperlink" Target="https://spb.omg-gift.ru/product/20997/" TargetMode="External"/><Relationship Id="rId_hyperlink_596" Type="http://schemas.openxmlformats.org/officeDocument/2006/relationships/hyperlink" Target="https://spb.omg-gift.ru/product/plenka-art-0013401-1-1-1-1-1-1/" TargetMode="External"/><Relationship Id="rId_hyperlink_597" Type="http://schemas.openxmlformats.org/officeDocument/2006/relationships/hyperlink" Target="https://spb.omg-gift.ru/product/plenka-art-0013401-7-2/" TargetMode="External"/><Relationship Id="rId_hyperlink_598" Type="http://schemas.openxmlformats.org/officeDocument/2006/relationships/hyperlink" Target="https://spb.omg-gift.ru/product/19612/" TargetMode="External"/><Relationship Id="rId_hyperlink_599" Type="http://schemas.openxmlformats.org/officeDocument/2006/relationships/hyperlink" Target="https://spb.omg-gift.ru/product/plenka-art-0013401-6-1/" TargetMode="External"/><Relationship Id="rId_hyperlink_600" Type="http://schemas.openxmlformats.org/officeDocument/2006/relationships/hyperlink" Target="https://spb.omg-gift.ru/product/plenka-art-0013401-1-3-1-1/" TargetMode="External"/><Relationship Id="rId_hyperlink_601" Type="http://schemas.openxmlformats.org/officeDocument/2006/relationships/hyperlink" Target="https://spb.omg-gift.ru/product/plenka-art-0013401-5-1-1/" TargetMode="External"/><Relationship Id="rId_hyperlink_602" Type="http://schemas.openxmlformats.org/officeDocument/2006/relationships/hyperlink" Target="https://spb.omg-gift.ru/product/19614/" TargetMode="External"/><Relationship Id="rId_hyperlink_603" Type="http://schemas.openxmlformats.org/officeDocument/2006/relationships/hyperlink" Target="https://spb.omg-gift.ru/product/plenka-art-0013401-1-2-2-1/" TargetMode="External"/><Relationship Id="rId_hyperlink_604" Type="http://schemas.openxmlformats.org/officeDocument/2006/relationships/hyperlink" Target="https://spb.omg-gift.ru/product/19606/" TargetMode="External"/><Relationship Id="rId_hyperlink_605" Type="http://schemas.openxmlformats.org/officeDocument/2006/relationships/hyperlink" Target="https://spb.omg-gift.ru/product/plenka-art-0013401-1-1-1-2-1/" TargetMode="External"/><Relationship Id="rId_hyperlink_606" Type="http://schemas.openxmlformats.org/officeDocument/2006/relationships/hyperlink" Target="https://spb.omg-gift.ru/product/plenka-art-0013401-1-1-2-1-1/" TargetMode="External"/><Relationship Id="rId_hyperlink_607" Type="http://schemas.openxmlformats.org/officeDocument/2006/relationships/hyperlink" Target="https://spb.omg-gift.ru/product/0013921-17-1/" TargetMode="External"/><Relationship Id="rId_hyperlink_608" Type="http://schemas.openxmlformats.org/officeDocument/2006/relationships/hyperlink" Target="https://spb.omg-gift.ru/product/0013921-2-1/" TargetMode="External"/><Relationship Id="rId_hyperlink_609" Type="http://schemas.openxmlformats.org/officeDocument/2006/relationships/hyperlink" Target="https://spb.omg-gift.ru/product/0013921-10-1/" TargetMode="External"/><Relationship Id="rId_hyperlink_610" Type="http://schemas.openxmlformats.org/officeDocument/2006/relationships/hyperlink" Target="https://spb.omg-gift.ru/product/0013921-9-1/" TargetMode="External"/><Relationship Id="rId_hyperlink_611" Type="http://schemas.openxmlformats.org/officeDocument/2006/relationships/hyperlink" Target="https://spb.omg-gift.ru/product/0013921-13-1/" TargetMode="External"/><Relationship Id="rId_hyperlink_612" Type="http://schemas.openxmlformats.org/officeDocument/2006/relationships/hyperlink" Target="https://spb.omg-gift.ru/product/0013921-12-1/" TargetMode="External"/><Relationship Id="rId_hyperlink_613" Type="http://schemas.openxmlformats.org/officeDocument/2006/relationships/hyperlink" Target="https://spb.omg-gift.ru/product/0013921-6-1/" TargetMode="External"/><Relationship Id="rId_hyperlink_614" Type="http://schemas.openxmlformats.org/officeDocument/2006/relationships/hyperlink" Target="https://spb.omg-gift.ru/product/0013921-5-1/" TargetMode="External"/><Relationship Id="rId_hyperlink_615" Type="http://schemas.openxmlformats.org/officeDocument/2006/relationships/hyperlink" Target="https://spb.omg-gift.ru/product/0013921-1-1/" TargetMode="External"/><Relationship Id="rId_hyperlink_616" Type="http://schemas.openxmlformats.org/officeDocument/2006/relationships/hyperlink" Target="https://spb.omg-gift.ru/product/0013921-18-1/" TargetMode="External"/><Relationship Id="rId_hyperlink_617" Type="http://schemas.openxmlformats.org/officeDocument/2006/relationships/hyperlink" Target="https://spb.omg-gift.ru/product/0013921-7-1/" TargetMode="External"/><Relationship Id="rId_hyperlink_618" Type="http://schemas.openxmlformats.org/officeDocument/2006/relationships/hyperlink" Target="https://spb.omg-gift.ru/product/0013921-8-1/" TargetMode="External"/><Relationship Id="rId_hyperlink_619" Type="http://schemas.openxmlformats.org/officeDocument/2006/relationships/hyperlink" Target="https://spb.omg-gift.ru/product/0013921-19/" TargetMode="External"/><Relationship Id="rId_hyperlink_620" Type="http://schemas.openxmlformats.org/officeDocument/2006/relationships/hyperlink" Target="https://spb.omg-gift.ru/product/0013921-14/" TargetMode="External"/><Relationship Id="rId_hyperlink_621" Type="http://schemas.openxmlformats.org/officeDocument/2006/relationships/hyperlink" Target="https://spb.omg-gift.ru/product/0013921-14-1/" TargetMode="External"/><Relationship Id="rId_hyperlink_622" Type="http://schemas.openxmlformats.org/officeDocument/2006/relationships/hyperlink" Target="https://spb.omg-gift.ru/product/0013921-15-1/" TargetMode="External"/><Relationship Id="rId_hyperlink_623" Type="http://schemas.openxmlformats.org/officeDocument/2006/relationships/hyperlink" Target="https://spb.omg-gift.ru/product/0013921-11/" TargetMode="External"/><Relationship Id="rId_hyperlink_624" Type="http://schemas.openxmlformats.org/officeDocument/2006/relationships/hyperlink" Target="https://spb.omg-gift.ru/product/0013921-16/" TargetMode="External"/><Relationship Id="rId_hyperlink_625" Type="http://schemas.openxmlformats.org/officeDocument/2006/relationships/hyperlink" Target="https://spb.omg-gift.ru/product/0013921-16-1/" TargetMode="External"/><Relationship Id="rId_hyperlink_626" Type="http://schemas.openxmlformats.org/officeDocument/2006/relationships/hyperlink" Target="https://spb.omg-gift.ru/product/0014201/" TargetMode="External"/><Relationship Id="rId_hyperlink_627" Type="http://schemas.openxmlformats.org/officeDocument/2006/relationships/hyperlink" Target="https://spb.omg-gift.ru/product/0013691-8-1/" TargetMode="External"/><Relationship Id="rId_hyperlink_628" Type="http://schemas.openxmlformats.org/officeDocument/2006/relationships/hyperlink" Target="https://spb.omg-gift.ru/product/0013691-12/" TargetMode="External"/><Relationship Id="rId_hyperlink_629" Type="http://schemas.openxmlformats.org/officeDocument/2006/relationships/hyperlink" Target="https://spb.omg-gift.ru/product/0013691-3-1/" TargetMode="External"/><Relationship Id="rId_hyperlink_630" Type="http://schemas.openxmlformats.org/officeDocument/2006/relationships/hyperlink" Target="https://spb.omg-gift.ru/product/0013691-7-1/" TargetMode="External"/><Relationship Id="rId_hyperlink_631" Type="http://schemas.openxmlformats.org/officeDocument/2006/relationships/hyperlink" Target="https://spb.omg-gift.ru/product/0013691-2-1/" TargetMode="External"/><Relationship Id="rId_hyperlink_632" Type="http://schemas.openxmlformats.org/officeDocument/2006/relationships/hyperlink" Target="https://spb.omg-gift.ru/product/0013691-1-1/" TargetMode="External"/><Relationship Id="rId_hyperlink_633" Type="http://schemas.openxmlformats.org/officeDocument/2006/relationships/hyperlink" Target="https://spb.omg-gift.ru/product/0013691-4-1/" TargetMode="External"/><Relationship Id="rId_hyperlink_634" Type="http://schemas.openxmlformats.org/officeDocument/2006/relationships/hyperlink" Target="https://spb.omg-gift.ru/product/20898/" TargetMode="External"/><Relationship Id="rId_hyperlink_635" Type="http://schemas.openxmlformats.org/officeDocument/2006/relationships/hyperlink" Target="https://spb.omg-gift.ru/product/0013981-24-1/" TargetMode="External"/><Relationship Id="rId_hyperlink_636" Type="http://schemas.openxmlformats.org/officeDocument/2006/relationships/hyperlink" Target="https://spb.omg-gift.ru/product/0013981-10-1/" TargetMode="External"/><Relationship Id="rId_hyperlink_637" Type="http://schemas.openxmlformats.org/officeDocument/2006/relationships/hyperlink" Target="https://spb.omg-gift.ru/product/0013981-7-1/" TargetMode="External"/><Relationship Id="rId_hyperlink_638" Type="http://schemas.openxmlformats.org/officeDocument/2006/relationships/hyperlink" Target="https://spb.omg-gift.ru/product/0013981-4-1-1/" TargetMode="External"/><Relationship Id="rId_hyperlink_639" Type="http://schemas.openxmlformats.org/officeDocument/2006/relationships/hyperlink" Target="https://spb.omg-gift.ru/product/0013981-11-1/" TargetMode="External"/><Relationship Id="rId_hyperlink_640" Type="http://schemas.openxmlformats.org/officeDocument/2006/relationships/hyperlink" Target="https://spb.omg-gift.ru/product/plyonka-0-57-10m-matovaya-s-serebristoy-pechatyu-65mkm-seryy-belyy-1-30-art-1636-1-1-1-2-1-1-2-1-1-1-2-1-1-1-1-1-1-1-1-1-1-1-1/" TargetMode="External"/><Relationship Id="rId_hyperlink_641" Type="http://schemas.openxmlformats.org/officeDocument/2006/relationships/hyperlink" Target="https://spb.omg-gift.ru/product/19366/" TargetMode="External"/><Relationship Id="rId_hyperlink_642" Type="http://schemas.openxmlformats.org/officeDocument/2006/relationships/hyperlink" Target="https://spb.omg-gift.ru/product/0013981-7-1-1/" TargetMode="External"/><Relationship Id="rId_hyperlink_643" Type="http://schemas.openxmlformats.org/officeDocument/2006/relationships/hyperlink" Target="https://spb.omg-gift.ru/product/0013981-29-1/" TargetMode="External"/><Relationship Id="rId_hyperlink_644" Type="http://schemas.openxmlformats.org/officeDocument/2006/relationships/hyperlink" Target="https://spb.omg-gift.ru/product/0013981-23-1/" TargetMode="External"/><Relationship Id="rId_hyperlink_645" Type="http://schemas.openxmlformats.org/officeDocument/2006/relationships/hyperlink" Target="https://spb.omg-gift.ru/product/0013981-16-1/" TargetMode="External"/><Relationship Id="rId_hyperlink_646" Type="http://schemas.openxmlformats.org/officeDocument/2006/relationships/hyperlink" Target="https://spb.omg-gift.ru/product/0013981-27-1/" TargetMode="External"/><Relationship Id="rId_hyperlink_647" Type="http://schemas.openxmlformats.org/officeDocument/2006/relationships/hyperlink" Target="https://spb.omg-gift.ru/product/0013981-6-1/" TargetMode="External"/><Relationship Id="rId_hyperlink_648" Type="http://schemas.openxmlformats.org/officeDocument/2006/relationships/hyperlink" Target="https://spb.omg-gift.ru/product/0013981-31-1/" TargetMode="External"/><Relationship Id="rId_hyperlink_649" Type="http://schemas.openxmlformats.org/officeDocument/2006/relationships/hyperlink" Target="https://spb.omg-gift.ru/product/0013981-22-1/" TargetMode="External"/><Relationship Id="rId_hyperlink_650" Type="http://schemas.openxmlformats.org/officeDocument/2006/relationships/hyperlink" Target="https://spb.omg-gift.ru/product/0013981-3-1/" TargetMode="External"/><Relationship Id="rId_hyperlink_651" Type="http://schemas.openxmlformats.org/officeDocument/2006/relationships/hyperlink" Target="https://spb.omg-gift.ru/product/19668/" TargetMode="External"/><Relationship Id="rId_hyperlink_652" Type="http://schemas.openxmlformats.org/officeDocument/2006/relationships/hyperlink" Target="https://spb.omg-gift.ru/product/0013981-18-1/" TargetMode="External"/><Relationship Id="rId_hyperlink_653" Type="http://schemas.openxmlformats.org/officeDocument/2006/relationships/hyperlink" Target="https://spb.omg-gift.ru/product/19365/" TargetMode="External"/><Relationship Id="rId_hyperlink_654" Type="http://schemas.openxmlformats.org/officeDocument/2006/relationships/hyperlink" Target="https://spb.omg-gift.ru/product/0013981-19-1/" TargetMode="External"/><Relationship Id="rId_hyperlink_655" Type="http://schemas.openxmlformats.org/officeDocument/2006/relationships/hyperlink" Target="https://spb.omg-gift.ru/product/0013981-20-1/" TargetMode="External"/><Relationship Id="rId_hyperlink_656" Type="http://schemas.openxmlformats.org/officeDocument/2006/relationships/hyperlink" Target="https://spb.omg-gift.ru/product/0013981-33-1/" TargetMode="External"/><Relationship Id="rId_hyperlink_657" Type="http://schemas.openxmlformats.org/officeDocument/2006/relationships/hyperlink" Target="https://spb.omg-gift.ru/product/0013981-28-1/" TargetMode="External"/><Relationship Id="rId_hyperlink_658" Type="http://schemas.openxmlformats.org/officeDocument/2006/relationships/hyperlink" Target="https://spb.omg-gift.ru/product/0013981-13-1/" TargetMode="External"/><Relationship Id="rId_hyperlink_659" Type="http://schemas.openxmlformats.org/officeDocument/2006/relationships/hyperlink" Target="https://spb.omg-gift.ru/product/0013981-26-1/" TargetMode="External"/><Relationship Id="rId_hyperlink_660" Type="http://schemas.openxmlformats.org/officeDocument/2006/relationships/hyperlink" Target="https://spb.omg-gift.ru/product/0013981-25-1/" TargetMode="External"/><Relationship Id="rId_hyperlink_661" Type="http://schemas.openxmlformats.org/officeDocument/2006/relationships/hyperlink" Target="https://spb.omg-gift.ru/product/0013981-9-1/" TargetMode="External"/><Relationship Id="rId_hyperlink_662" Type="http://schemas.openxmlformats.org/officeDocument/2006/relationships/hyperlink" Target="https://spb.omg-gift.ru/product/plyonka-0-57-10m-matovaya-s-serebristoy-pechatyu-65mkm-seryy-belyy-1-30-art-1636-1-1-1-2-1-1-2-1-1-1-2-1-1-1-1-1-1-1-1-1-1-1-1-1/" TargetMode="External"/><Relationship Id="rId_hyperlink_663" Type="http://schemas.openxmlformats.org/officeDocument/2006/relationships/hyperlink" Target="https://spb.omg-gift.ru/product/0013981-12-1/" TargetMode="External"/><Relationship Id="rId_hyperlink_664" Type="http://schemas.openxmlformats.org/officeDocument/2006/relationships/hyperlink" Target="https://spb.omg-gift.ru/product/0013981-32-1/" TargetMode="External"/><Relationship Id="rId_hyperlink_665" Type="http://schemas.openxmlformats.org/officeDocument/2006/relationships/hyperlink" Target="https://spb.omg-gift.ru/product/0013981-17-1/" TargetMode="External"/><Relationship Id="rId_hyperlink_666" Type="http://schemas.openxmlformats.org/officeDocument/2006/relationships/hyperlink" Target="https://spb.omg-gift.ru/product/0013981-21-1/" TargetMode="External"/><Relationship Id="rId_hyperlink_667" Type="http://schemas.openxmlformats.org/officeDocument/2006/relationships/hyperlink" Target="https://spb.omg-gift.ru/product/0013981-2-1/" TargetMode="External"/><Relationship Id="rId_hyperlink_668" Type="http://schemas.openxmlformats.org/officeDocument/2006/relationships/hyperlink" Target="https://spb.omg-gift.ru/product/0013981/" TargetMode="External"/><Relationship Id="rId_hyperlink_669" Type="http://schemas.openxmlformats.org/officeDocument/2006/relationships/hyperlink" Target="https://spb.omg-gift.ru/product/21087/" TargetMode="External"/><Relationship Id="rId_hyperlink_670" Type="http://schemas.openxmlformats.org/officeDocument/2006/relationships/hyperlink" Target="https://spb.omg-gift.ru/product/21084/" TargetMode="External"/><Relationship Id="rId_hyperlink_671" Type="http://schemas.openxmlformats.org/officeDocument/2006/relationships/hyperlink" Target="https://spb.omg-gift.ru/product/21089/" TargetMode="External"/><Relationship Id="rId_hyperlink_672" Type="http://schemas.openxmlformats.org/officeDocument/2006/relationships/hyperlink" Target="https://spb.omg-gift.ru/product/lyon-art-00028810-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8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18" t="s">
        <v>2</v>
      </c>
      <c r="B5" s="2"/>
      <c r="C5" s="2"/>
      <c r="D5" s="2"/>
      <c r="E5" s="2"/>
      <c r="F5" s="15"/>
      <c r="G5" s="12"/>
      <c r="H5" s="12"/>
      <c r="I5" s="12"/>
      <c r="J5" s="15"/>
      <c r="K5" s="12"/>
    </row>
    <row r="6" spans="1:11" outlineLevel="1">
      <c r="A6" s="3" t="s">
        <v>3</v>
      </c>
      <c r="B6" s="4" t="s">
        <v>4</v>
      </c>
      <c r="C6" s="4" t="s">
        <v>5</v>
      </c>
      <c r="D6" s="5" t="s">
        <v>6</v>
      </c>
      <c r="E6" s="5" t="s">
        <v>7</v>
      </c>
      <c r="F6" s="6" t="s">
        <v>8</v>
      </c>
      <c r="G6" s="16" t="s">
        <v>9</v>
      </c>
      <c r="H6" s="16" t="s">
        <v>10</v>
      </c>
      <c r="I6" s="16" t="s">
        <v>11</v>
      </c>
      <c r="J6" s="5" t="s">
        <v>12</v>
      </c>
      <c r="K6" s="13" t="s">
        <v>13</v>
      </c>
    </row>
    <row r="7" spans="1:11" customHeight="1" ht="80" outlineLevel="1">
      <c r="A7" s="19">
        <v>1</v>
      </c>
      <c r="B7" s="8"/>
      <c r="C7" s="9" t="s">
        <v>14</v>
      </c>
      <c r="D7" s="10" t="s">
        <v>15</v>
      </c>
      <c r="E7" s="10" t="s">
        <v>16</v>
      </c>
      <c r="F7" s="8" t="s">
        <v>17</v>
      </c>
      <c r="G7" s="17">
        <v>136.5</v>
      </c>
      <c r="H7" s="17">
        <v>0.0</v>
      </c>
      <c r="I7" s="17">
        <v>0.0</v>
      </c>
      <c r="J7" s="11">
        <v>0</v>
      </c>
      <c r="K7" s="14">
        <f>G7*J7</f>
        <v>0</v>
      </c>
    </row>
    <row r="8" spans="1:11" customHeight="1" ht="80" outlineLevel="1">
      <c r="A8" s="19">
        <v>2</v>
      </c>
      <c r="B8" s="8"/>
      <c r="C8" s="9" t="s">
        <v>18</v>
      </c>
      <c r="D8" s="10" t="s">
        <v>19</v>
      </c>
      <c r="E8" s="10" t="s">
        <v>20</v>
      </c>
      <c r="F8" s="8" t="s">
        <v>17</v>
      </c>
      <c r="G8" s="17">
        <v>109.88</v>
      </c>
      <c r="H8" s="17">
        <v>0.0</v>
      </c>
      <c r="I8" s="17">
        <v>0.0</v>
      </c>
      <c r="J8" s="11">
        <v>0</v>
      </c>
      <c r="K8" s="14">
        <f>G8*J8</f>
        <v>0</v>
      </c>
    </row>
    <row r="9" spans="1:11" customHeight="1" ht="80" outlineLevel="1">
      <c r="A9" s="19">
        <v>3</v>
      </c>
      <c r="B9" s="8"/>
      <c r="C9" s="9" t="s">
        <v>21</v>
      </c>
      <c r="D9" s="10" t="s">
        <v>22</v>
      </c>
      <c r="E9" s="10" t="s">
        <v>23</v>
      </c>
      <c r="F9" s="8" t="s">
        <v>17</v>
      </c>
      <c r="G9" s="17">
        <v>109.88</v>
      </c>
      <c r="H9" s="17">
        <v>0.0</v>
      </c>
      <c r="I9" s="17">
        <v>0.0</v>
      </c>
      <c r="J9" s="11">
        <v>0</v>
      </c>
      <c r="K9" s="14">
        <f>G9*J9</f>
        <v>0</v>
      </c>
    </row>
    <row r="10" spans="1:11" customHeight="1" ht="80" outlineLevel="1">
      <c r="A10" s="19">
        <v>4</v>
      </c>
      <c r="B10" s="8"/>
      <c r="C10" s="9" t="s">
        <v>24</v>
      </c>
      <c r="D10" s="10" t="s">
        <v>25</v>
      </c>
      <c r="E10" s="10" t="s">
        <v>26</v>
      </c>
      <c r="F10" s="8" t="s">
        <v>17</v>
      </c>
      <c r="G10" s="17">
        <v>115.34</v>
      </c>
      <c r="H10" s="17">
        <v>0.0</v>
      </c>
      <c r="I10" s="17">
        <v>0.0</v>
      </c>
      <c r="J10" s="11">
        <v>0</v>
      </c>
      <c r="K10" s="14">
        <f>G10*J10</f>
        <v>0</v>
      </c>
    </row>
    <row r="11" spans="1:11" customHeight="1" ht="80" outlineLevel="1">
      <c r="A11" s="19">
        <v>5</v>
      </c>
      <c r="B11" s="8"/>
      <c r="C11" s="9" t="s">
        <v>27</v>
      </c>
      <c r="D11" s="10" t="s">
        <v>28</v>
      </c>
      <c r="E11" s="10" t="s">
        <v>29</v>
      </c>
      <c r="F11" s="8" t="s">
        <v>17</v>
      </c>
      <c r="G11" s="17">
        <v>136.5</v>
      </c>
      <c r="H11" s="17">
        <v>0.0</v>
      </c>
      <c r="I11" s="17">
        <v>0.0</v>
      </c>
      <c r="J11" s="11">
        <v>0</v>
      </c>
      <c r="K11" s="14">
        <f>G11*J11</f>
        <v>0</v>
      </c>
    </row>
    <row r="12" spans="1:11" customHeight="1" ht="80" outlineLevel="1">
      <c r="A12" s="19">
        <v>6</v>
      </c>
      <c r="B12" s="8"/>
      <c r="C12" s="9" t="s">
        <v>30</v>
      </c>
      <c r="D12" s="10" t="s">
        <v>31</v>
      </c>
      <c r="E12" s="10" t="s">
        <v>32</v>
      </c>
      <c r="F12" s="8" t="s">
        <v>17</v>
      </c>
      <c r="G12" s="17">
        <v>136.5</v>
      </c>
      <c r="H12" s="17">
        <v>0.0</v>
      </c>
      <c r="I12" s="17">
        <v>0.0</v>
      </c>
      <c r="J12" s="11">
        <v>0</v>
      </c>
      <c r="K12" s="14">
        <f>G12*J12</f>
        <v>0</v>
      </c>
    </row>
    <row r="13" spans="1:11" customHeight="1" ht="80" outlineLevel="1">
      <c r="A13" s="19">
        <v>7</v>
      </c>
      <c r="B13" s="8"/>
      <c r="C13" s="9" t="s">
        <v>33</v>
      </c>
      <c r="D13" s="10" t="s">
        <v>34</v>
      </c>
      <c r="E13" s="10" t="s">
        <v>35</v>
      </c>
      <c r="F13" s="8" t="s">
        <v>17</v>
      </c>
      <c r="G13" s="17">
        <v>136.5</v>
      </c>
      <c r="H13" s="17">
        <v>0.0</v>
      </c>
      <c r="I13" s="17">
        <v>0.0</v>
      </c>
      <c r="J13" s="11">
        <v>0</v>
      </c>
      <c r="K13" s="14">
        <f>G13*J13</f>
        <v>0</v>
      </c>
    </row>
    <row r="14" spans="1:11" customHeight="1" ht="80" outlineLevel="1">
      <c r="A14" s="19">
        <v>8</v>
      </c>
      <c r="B14" s="8"/>
      <c r="C14" s="9" t="s">
        <v>36</v>
      </c>
      <c r="D14" s="10" t="s">
        <v>37</v>
      </c>
      <c r="E14" s="10" t="s">
        <v>38</v>
      </c>
      <c r="F14" s="8" t="s">
        <v>17</v>
      </c>
      <c r="G14" s="17">
        <v>136.5</v>
      </c>
      <c r="H14" s="17">
        <v>0.0</v>
      </c>
      <c r="I14" s="17">
        <v>0.0</v>
      </c>
      <c r="J14" s="11">
        <v>0</v>
      </c>
      <c r="K14" s="14">
        <f>G14*J14</f>
        <v>0</v>
      </c>
    </row>
    <row r="15" spans="1:11" customHeight="1" ht="80" outlineLevel="1">
      <c r="A15" s="19">
        <v>9</v>
      </c>
      <c r="B15" s="8"/>
      <c r="C15" s="9" t="s">
        <v>39</v>
      </c>
      <c r="D15" s="10" t="s">
        <v>40</v>
      </c>
      <c r="E15" s="10" t="s">
        <v>41</v>
      </c>
      <c r="F15" s="8" t="s">
        <v>17</v>
      </c>
      <c r="G15" s="17">
        <v>320.09</v>
      </c>
      <c r="H15" s="17">
        <v>0.0</v>
      </c>
      <c r="I15" s="17">
        <v>0.0</v>
      </c>
      <c r="J15" s="11">
        <v>0</v>
      </c>
      <c r="K15" s="14">
        <f>G15*J15</f>
        <v>0</v>
      </c>
    </row>
    <row r="16" spans="1:11" customHeight="1" ht="80" outlineLevel="1">
      <c r="A16" s="19">
        <v>10</v>
      </c>
      <c r="B16" s="8"/>
      <c r="C16" s="9" t="s">
        <v>42</v>
      </c>
      <c r="D16" s="10" t="s">
        <v>43</v>
      </c>
      <c r="E16" s="10" t="s">
        <v>44</v>
      </c>
      <c r="F16" s="8" t="s">
        <v>17</v>
      </c>
      <c r="G16" s="17">
        <v>320.09</v>
      </c>
      <c r="H16" s="17">
        <v>0.0</v>
      </c>
      <c r="I16" s="17">
        <v>0.0</v>
      </c>
      <c r="J16" s="11">
        <v>0</v>
      </c>
      <c r="K16" s="14">
        <f>G16*J16</f>
        <v>0</v>
      </c>
    </row>
    <row r="17" spans="1:11" customHeight="1" ht="80" outlineLevel="1">
      <c r="A17" s="19">
        <v>11</v>
      </c>
      <c r="B17" s="8"/>
      <c r="C17" s="9" t="s">
        <v>45</v>
      </c>
      <c r="D17" s="10" t="s">
        <v>46</v>
      </c>
      <c r="E17" s="10" t="s">
        <v>47</v>
      </c>
      <c r="F17" s="8" t="s">
        <v>17</v>
      </c>
      <c r="G17" s="17">
        <v>389.03</v>
      </c>
      <c r="H17" s="17">
        <v>0.0</v>
      </c>
      <c r="I17" s="17">
        <v>0.0</v>
      </c>
      <c r="J17" s="11">
        <v>0</v>
      </c>
      <c r="K17" s="14">
        <f>G17*J17</f>
        <v>0</v>
      </c>
    </row>
    <row r="18" spans="1:11" customHeight="1" ht="80" outlineLevel="1">
      <c r="A18" s="19">
        <v>12</v>
      </c>
      <c r="B18" s="8"/>
      <c r="C18" s="9" t="s">
        <v>48</v>
      </c>
      <c r="D18" s="10" t="s">
        <v>49</v>
      </c>
      <c r="E18" s="10" t="s">
        <v>50</v>
      </c>
      <c r="F18" s="8" t="s">
        <v>17</v>
      </c>
      <c r="G18" s="17">
        <v>389.03</v>
      </c>
      <c r="H18" s="17">
        <v>0.0</v>
      </c>
      <c r="I18" s="17">
        <v>0.0</v>
      </c>
      <c r="J18" s="11">
        <v>0</v>
      </c>
      <c r="K18" s="14">
        <f>G18*J18</f>
        <v>0</v>
      </c>
    </row>
    <row r="19" spans="1:11" customHeight="1" ht="80" outlineLevel="1">
      <c r="A19" s="19">
        <v>13</v>
      </c>
      <c r="B19" s="8"/>
      <c r="C19" s="9" t="s">
        <v>51</v>
      </c>
      <c r="D19" s="10" t="s">
        <v>52</v>
      </c>
      <c r="E19" s="10" t="s">
        <v>53</v>
      </c>
      <c r="F19" s="8" t="s">
        <v>17</v>
      </c>
      <c r="G19" s="17">
        <v>115.34</v>
      </c>
      <c r="H19" s="17">
        <v>0.0</v>
      </c>
      <c r="I19" s="17">
        <v>0.0</v>
      </c>
      <c r="J19" s="11">
        <v>0</v>
      </c>
      <c r="K19" s="14">
        <f>G19*J19</f>
        <v>0</v>
      </c>
    </row>
    <row r="20" spans="1:11" customHeight="1" ht="80" outlineLevel="1">
      <c r="A20" s="19">
        <v>14</v>
      </c>
      <c r="B20" s="8"/>
      <c r="C20" s="9" t="s">
        <v>54</v>
      </c>
      <c r="D20" s="10" t="s">
        <v>55</v>
      </c>
      <c r="E20" s="10" t="s">
        <v>56</v>
      </c>
      <c r="F20" s="8" t="s">
        <v>17</v>
      </c>
      <c r="G20" s="17">
        <v>115.34</v>
      </c>
      <c r="H20" s="17">
        <v>0.0</v>
      </c>
      <c r="I20" s="17">
        <v>0.0</v>
      </c>
      <c r="J20" s="11">
        <v>0</v>
      </c>
      <c r="K20" s="14">
        <f>G20*J20</f>
        <v>0</v>
      </c>
    </row>
    <row r="21" spans="1:11" customHeight="1" ht="80" outlineLevel="1">
      <c r="A21" s="19">
        <v>15</v>
      </c>
      <c r="B21" s="8"/>
      <c r="C21" s="9" t="s">
        <v>57</v>
      </c>
      <c r="D21" s="10" t="s">
        <v>58</v>
      </c>
      <c r="E21" s="10" t="s">
        <v>59</v>
      </c>
      <c r="F21" s="8" t="s">
        <v>17</v>
      </c>
      <c r="G21" s="17">
        <v>115.34</v>
      </c>
      <c r="H21" s="17">
        <v>0.0</v>
      </c>
      <c r="I21" s="17">
        <v>0.0</v>
      </c>
      <c r="J21" s="11">
        <v>0</v>
      </c>
      <c r="K21" s="14">
        <f>G21*J21</f>
        <v>0</v>
      </c>
    </row>
    <row r="22" spans="1:11" customHeight="1" ht="80" outlineLevel="1">
      <c r="A22" s="19">
        <v>16</v>
      </c>
      <c r="B22" s="8"/>
      <c r="C22" s="9" t="s">
        <v>60</v>
      </c>
      <c r="D22" s="10" t="s">
        <v>61</v>
      </c>
      <c r="E22" s="10" t="s">
        <v>62</v>
      </c>
      <c r="F22" s="8" t="s">
        <v>17</v>
      </c>
      <c r="G22" s="17">
        <v>115.34</v>
      </c>
      <c r="H22" s="17">
        <v>0.0</v>
      </c>
      <c r="I22" s="17">
        <v>0.0</v>
      </c>
      <c r="J22" s="11">
        <v>0</v>
      </c>
      <c r="K22" s="14">
        <f>G22*J22</f>
        <v>0</v>
      </c>
    </row>
    <row r="23" spans="1:11" customHeight="1" ht="80" outlineLevel="1">
      <c r="A23" s="19">
        <v>17</v>
      </c>
      <c r="B23" s="8"/>
      <c r="C23" s="9" t="s">
        <v>63</v>
      </c>
      <c r="D23" s="10" t="s">
        <v>64</v>
      </c>
      <c r="E23" s="10" t="s">
        <v>65</v>
      </c>
      <c r="F23" s="8" t="s">
        <v>17</v>
      </c>
      <c r="G23" s="17">
        <v>115.34</v>
      </c>
      <c r="H23" s="17">
        <v>0.0</v>
      </c>
      <c r="I23" s="17">
        <v>0.0</v>
      </c>
      <c r="J23" s="11">
        <v>0</v>
      </c>
      <c r="K23" s="14">
        <f>G23*J23</f>
        <v>0</v>
      </c>
    </row>
    <row r="24" spans="1:11" customHeight="1" ht="80" outlineLevel="1">
      <c r="A24" s="19">
        <v>18</v>
      </c>
      <c r="B24" s="8"/>
      <c r="C24" s="9" t="s">
        <v>66</v>
      </c>
      <c r="D24" s="10" t="s">
        <v>67</v>
      </c>
      <c r="E24" s="10" t="s">
        <v>68</v>
      </c>
      <c r="F24" s="8" t="s">
        <v>17</v>
      </c>
      <c r="G24" s="17">
        <v>136.5</v>
      </c>
      <c r="H24" s="17">
        <v>0.0</v>
      </c>
      <c r="I24" s="17">
        <v>0.0</v>
      </c>
      <c r="J24" s="11">
        <v>0</v>
      </c>
      <c r="K24" s="14">
        <f>G24*J24</f>
        <v>0</v>
      </c>
    </row>
    <row r="25" spans="1:11" customHeight="1" ht="80" outlineLevel="1">
      <c r="A25" s="19">
        <v>19</v>
      </c>
      <c r="B25" s="8"/>
      <c r="C25" s="9" t="s">
        <v>69</v>
      </c>
      <c r="D25" s="10" t="s">
        <v>70</v>
      </c>
      <c r="E25" s="10" t="s">
        <v>71</v>
      </c>
      <c r="F25" s="8" t="s">
        <v>17</v>
      </c>
      <c r="G25" s="17">
        <v>120.12</v>
      </c>
      <c r="H25" s="17">
        <v>0.0</v>
      </c>
      <c r="I25" s="17">
        <v>0.0</v>
      </c>
      <c r="J25" s="11">
        <v>0</v>
      </c>
      <c r="K25" s="14">
        <f>G25*J25</f>
        <v>0</v>
      </c>
    </row>
    <row r="26" spans="1:11" customHeight="1" ht="80" outlineLevel="1">
      <c r="A26" s="19">
        <v>20</v>
      </c>
      <c r="B26" s="8"/>
      <c r="C26" s="9" t="s">
        <v>72</v>
      </c>
      <c r="D26" s="10" t="s">
        <v>73</v>
      </c>
      <c r="E26" s="10" t="s">
        <v>74</v>
      </c>
      <c r="F26" s="8" t="s">
        <v>17</v>
      </c>
      <c r="G26" s="17">
        <v>136.5</v>
      </c>
      <c r="H26" s="17">
        <v>0.0</v>
      </c>
      <c r="I26" s="17">
        <v>0.0</v>
      </c>
      <c r="J26" s="11">
        <v>0</v>
      </c>
      <c r="K26" s="14">
        <f>G26*J26</f>
        <v>0</v>
      </c>
    </row>
    <row r="27" spans="1:11" customHeight="1" ht="80" outlineLevel="1">
      <c r="A27" s="19">
        <v>21</v>
      </c>
      <c r="B27" s="8"/>
      <c r="C27" s="9" t="s">
        <v>75</v>
      </c>
      <c r="D27" s="10" t="s">
        <v>76</v>
      </c>
      <c r="E27" s="10" t="s">
        <v>77</v>
      </c>
      <c r="F27" s="8" t="s">
        <v>17</v>
      </c>
      <c r="G27" s="17">
        <v>146.74</v>
      </c>
      <c r="H27" s="17">
        <v>0.0</v>
      </c>
      <c r="I27" s="17">
        <v>0.0</v>
      </c>
      <c r="J27" s="11">
        <v>0</v>
      </c>
      <c r="K27" s="14">
        <f>G27*J27</f>
        <v>0</v>
      </c>
    </row>
    <row r="28" spans="1:11" customHeight="1" ht="80" outlineLevel="1">
      <c r="A28" s="19">
        <v>22</v>
      </c>
      <c r="B28" s="8"/>
      <c r="C28" s="9" t="s">
        <v>78</v>
      </c>
      <c r="D28" s="10" t="s">
        <v>79</v>
      </c>
      <c r="E28" s="10" t="s">
        <v>80</v>
      </c>
      <c r="F28" s="8" t="s">
        <v>17</v>
      </c>
      <c r="G28" s="17">
        <v>146.74</v>
      </c>
      <c r="H28" s="17">
        <v>0.0</v>
      </c>
      <c r="I28" s="17">
        <v>0.0</v>
      </c>
      <c r="J28" s="11">
        <v>0</v>
      </c>
      <c r="K28" s="14">
        <f>G28*J28</f>
        <v>0</v>
      </c>
    </row>
    <row r="29" spans="1:11" customHeight="1" ht="80" outlineLevel="1">
      <c r="A29" s="19">
        <v>23</v>
      </c>
      <c r="B29" s="8"/>
      <c r="C29" s="9" t="s">
        <v>81</v>
      </c>
      <c r="D29" s="10" t="s">
        <v>82</v>
      </c>
      <c r="E29" s="10" t="s">
        <v>83</v>
      </c>
      <c r="F29" s="8" t="s">
        <v>17</v>
      </c>
      <c r="G29" s="17">
        <v>136.5</v>
      </c>
      <c r="H29" s="17">
        <v>0.0</v>
      </c>
      <c r="I29" s="17">
        <v>0.0</v>
      </c>
      <c r="J29" s="11">
        <v>0</v>
      </c>
      <c r="K29" s="14">
        <f>G29*J29</f>
        <v>0</v>
      </c>
    </row>
    <row r="30" spans="1:11" customHeight="1" ht="80" outlineLevel="1">
      <c r="A30" s="19">
        <v>24</v>
      </c>
      <c r="B30" s="8"/>
      <c r="C30" s="9" t="s">
        <v>84</v>
      </c>
      <c r="D30" s="10" t="s">
        <v>85</v>
      </c>
      <c r="E30" s="10" t="s">
        <v>86</v>
      </c>
      <c r="F30" s="8" t="s">
        <v>17</v>
      </c>
      <c r="G30" s="17">
        <v>136.5</v>
      </c>
      <c r="H30" s="17">
        <v>0.0</v>
      </c>
      <c r="I30" s="17">
        <v>0.0</v>
      </c>
      <c r="J30" s="11">
        <v>0</v>
      </c>
      <c r="K30" s="14">
        <f>G30*J30</f>
        <v>0</v>
      </c>
    </row>
    <row r="31" spans="1:11" customHeight="1" ht="80" outlineLevel="1">
      <c r="A31" s="19">
        <v>25</v>
      </c>
      <c r="B31" s="8"/>
      <c r="C31" s="9" t="s">
        <v>87</v>
      </c>
      <c r="D31" s="10" t="s">
        <v>88</v>
      </c>
      <c r="E31" s="10" t="s">
        <v>89</v>
      </c>
      <c r="F31" s="8" t="s">
        <v>17</v>
      </c>
      <c r="G31" s="17">
        <v>136.5</v>
      </c>
      <c r="H31" s="17">
        <v>0.0</v>
      </c>
      <c r="I31" s="17">
        <v>0.0</v>
      </c>
      <c r="J31" s="11">
        <v>0</v>
      </c>
      <c r="K31" s="14">
        <f>G31*J31</f>
        <v>0</v>
      </c>
    </row>
    <row r="32" spans="1:11" customHeight="1" ht="80" outlineLevel="1">
      <c r="A32" s="19">
        <v>26</v>
      </c>
      <c r="B32" s="8"/>
      <c r="C32" s="9" t="s">
        <v>90</v>
      </c>
      <c r="D32" s="10" t="s">
        <v>91</v>
      </c>
      <c r="E32" s="10" t="s">
        <v>92</v>
      </c>
      <c r="F32" s="8" t="s">
        <v>17</v>
      </c>
      <c r="G32" s="17">
        <v>136.5</v>
      </c>
      <c r="H32" s="17">
        <v>0.0</v>
      </c>
      <c r="I32" s="17">
        <v>0.0</v>
      </c>
      <c r="J32" s="11">
        <v>0</v>
      </c>
      <c r="K32" s="14">
        <f>G32*J32</f>
        <v>0</v>
      </c>
    </row>
    <row r="33" spans="1:11" customHeight="1" ht="80" outlineLevel="1">
      <c r="A33" s="19">
        <v>27</v>
      </c>
      <c r="B33" s="8"/>
      <c r="C33" s="9" t="s">
        <v>93</v>
      </c>
      <c r="D33" s="10" t="s">
        <v>94</v>
      </c>
      <c r="E33" s="10" t="s">
        <v>95</v>
      </c>
      <c r="F33" s="8" t="s">
        <v>17</v>
      </c>
      <c r="G33" s="17">
        <v>136.5</v>
      </c>
      <c r="H33" s="17">
        <v>0.0</v>
      </c>
      <c r="I33" s="17">
        <v>0.0</v>
      </c>
      <c r="J33" s="11">
        <v>0</v>
      </c>
      <c r="K33" s="14">
        <f>G33*J33</f>
        <v>0</v>
      </c>
    </row>
    <row r="34" spans="1:11" customHeight="1" ht="80" outlineLevel="1">
      <c r="A34" s="19">
        <v>28</v>
      </c>
      <c r="B34" s="8"/>
      <c r="C34" s="9" t="s">
        <v>96</v>
      </c>
      <c r="D34" s="10" t="s">
        <v>97</v>
      </c>
      <c r="E34" s="10" t="s">
        <v>98</v>
      </c>
      <c r="F34" s="8" t="s">
        <v>17</v>
      </c>
      <c r="G34" s="17">
        <v>120.12</v>
      </c>
      <c r="H34" s="17">
        <v>0.0</v>
      </c>
      <c r="I34" s="17">
        <v>0.0</v>
      </c>
      <c r="J34" s="11">
        <v>0</v>
      </c>
      <c r="K34" s="14">
        <f>G34*J34</f>
        <v>0</v>
      </c>
    </row>
    <row r="35" spans="1:11" customHeight="1" ht="80" outlineLevel="1">
      <c r="A35" s="19">
        <v>29</v>
      </c>
      <c r="B35" s="8"/>
      <c r="C35" s="9" t="s">
        <v>99</v>
      </c>
      <c r="D35" s="10" t="s">
        <v>100</v>
      </c>
      <c r="E35" s="10" t="s">
        <v>101</v>
      </c>
      <c r="F35" s="8" t="s">
        <v>17</v>
      </c>
      <c r="G35" s="17">
        <v>136.5</v>
      </c>
      <c r="H35" s="17">
        <v>0.0</v>
      </c>
      <c r="I35" s="17">
        <v>0.0</v>
      </c>
      <c r="J35" s="11">
        <v>0</v>
      </c>
      <c r="K35" s="14">
        <f>G35*J35</f>
        <v>0</v>
      </c>
    </row>
    <row r="36" spans="1:11" customHeight="1" ht="80" outlineLevel="1">
      <c r="A36" s="19">
        <v>30</v>
      </c>
      <c r="B36" s="8"/>
      <c r="C36" s="9" t="s">
        <v>102</v>
      </c>
      <c r="D36" s="10" t="s">
        <v>103</v>
      </c>
      <c r="E36" s="10" t="s">
        <v>104</v>
      </c>
      <c r="F36" s="8" t="s">
        <v>17</v>
      </c>
      <c r="G36" s="17">
        <v>136.5</v>
      </c>
      <c r="H36" s="17">
        <v>0.0</v>
      </c>
      <c r="I36" s="17">
        <v>0.0</v>
      </c>
      <c r="J36" s="11">
        <v>0</v>
      </c>
      <c r="K36" s="14">
        <f>G36*J36</f>
        <v>0</v>
      </c>
    </row>
    <row r="37" spans="1:11" customHeight="1" ht="80" outlineLevel="1">
      <c r="A37" s="19">
        <v>31</v>
      </c>
      <c r="B37" s="8"/>
      <c r="C37" s="9" t="s">
        <v>105</v>
      </c>
      <c r="D37" s="10" t="s">
        <v>106</v>
      </c>
      <c r="E37" s="10" t="s">
        <v>107</v>
      </c>
      <c r="F37" s="8" t="s">
        <v>17</v>
      </c>
      <c r="G37" s="17">
        <v>136.5</v>
      </c>
      <c r="H37" s="17">
        <v>0.0</v>
      </c>
      <c r="I37" s="17">
        <v>0.0</v>
      </c>
      <c r="J37" s="11">
        <v>0</v>
      </c>
      <c r="K37" s="14">
        <f>G37*J37</f>
        <v>0</v>
      </c>
    </row>
    <row r="38" spans="1:11" customHeight="1" ht="80" outlineLevel="1">
      <c r="A38" s="19">
        <v>32</v>
      </c>
      <c r="B38" s="8"/>
      <c r="C38" s="9" t="s">
        <v>108</v>
      </c>
      <c r="D38" s="10" t="s">
        <v>109</v>
      </c>
      <c r="E38" s="10" t="s">
        <v>110</v>
      </c>
      <c r="F38" s="8" t="s">
        <v>17</v>
      </c>
      <c r="G38" s="17">
        <v>120.12</v>
      </c>
      <c r="H38" s="17">
        <v>0.0</v>
      </c>
      <c r="I38" s="17">
        <v>0.0</v>
      </c>
      <c r="J38" s="11">
        <v>0</v>
      </c>
      <c r="K38" s="14">
        <f>G38*J38</f>
        <v>0</v>
      </c>
    </row>
    <row r="39" spans="1:11" customHeight="1" ht="80" outlineLevel="1">
      <c r="A39" s="19">
        <v>33</v>
      </c>
      <c r="B39" s="8"/>
      <c r="C39" s="9" t="s">
        <v>111</v>
      </c>
      <c r="D39" s="10" t="s">
        <v>112</v>
      </c>
      <c r="E39" s="10" t="s">
        <v>113</v>
      </c>
      <c r="F39" s="8" t="s">
        <v>17</v>
      </c>
      <c r="G39" s="17">
        <v>136.5</v>
      </c>
      <c r="H39" s="17">
        <v>0.0</v>
      </c>
      <c r="I39" s="17">
        <v>0.0</v>
      </c>
      <c r="J39" s="11">
        <v>0</v>
      </c>
      <c r="K39" s="14">
        <f>G39*J39</f>
        <v>0</v>
      </c>
    </row>
    <row r="40" spans="1:11" customHeight="1" ht="80" outlineLevel="1">
      <c r="A40" s="19">
        <v>34</v>
      </c>
      <c r="B40" s="8"/>
      <c r="C40" s="9" t="s">
        <v>114</v>
      </c>
      <c r="D40" s="10" t="s">
        <v>115</v>
      </c>
      <c r="E40" s="10" t="s">
        <v>116</v>
      </c>
      <c r="F40" s="8" t="s">
        <v>17</v>
      </c>
      <c r="G40" s="17">
        <v>136.5</v>
      </c>
      <c r="H40" s="17">
        <v>0.0</v>
      </c>
      <c r="I40" s="17">
        <v>0.0</v>
      </c>
      <c r="J40" s="11">
        <v>0</v>
      </c>
      <c r="K40" s="14">
        <f>G40*J40</f>
        <v>0</v>
      </c>
    </row>
    <row r="41" spans="1:11" customHeight="1" ht="80" outlineLevel="1">
      <c r="A41" s="19">
        <v>35</v>
      </c>
      <c r="B41" s="8"/>
      <c r="C41" s="9" t="s">
        <v>117</v>
      </c>
      <c r="D41" s="10" t="s">
        <v>118</v>
      </c>
      <c r="E41" s="10" t="s">
        <v>119</v>
      </c>
      <c r="F41" s="8" t="s">
        <v>17</v>
      </c>
      <c r="G41" s="17">
        <v>136.5</v>
      </c>
      <c r="H41" s="17">
        <v>0.0</v>
      </c>
      <c r="I41" s="17">
        <v>0.0</v>
      </c>
      <c r="J41" s="11">
        <v>0</v>
      </c>
      <c r="K41" s="14">
        <f>G41*J41</f>
        <v>0</v>
      </c>
    </row>
    <row r="42" spans="1:11" customHeight="1" ht="80" outlineLevel="1">
      <c r="A42" s="19">
        <v>36</v>
      </c>
      <c r="B42" s="8"/>
      <c r="C42" s="9" t="s">
        <v>120</v>
      </c>
      <c r="D42" s="10" t="s">
        <v>121</v>
      </c>
      <c r="E42" s="10" t="s">
        <v>122</v>
      </c>
      <c r="F42" s="8" t="s">
        <v>17</v>
      </c>
      <c r="G42" s="17">
        <v>136.5</v>
      </c>
      <c r="H42" s="17">
        <v>0.0</v>
      </c>
      <c r="I42" s="17">
        <v>0.0</v>
      </c>
      <c r="J42" s="11">
        <v>0</v>
      </c>
      <c r="K42" s="14">
        <f>G42*J42</f>
        <v>0</v>
      </c>
    </row>
    <row r="43" spans="1:11" customHeight="1" ht="80" outlineLevel="1">
      <c r="A43" s="19">
        <v>37</v>
      </c>
      <c r="B43" s="8"/>
      <c r="C43" s="9" t="s">
        <v>123</v>
      </c>
      <c r="D43" s="10" t="s">
        <v>124</v>
      </c>
      <c r="E43" s="10" t="s">
        <v>125</v>
      </c>
      <c r="F43" s="8" t="s">
        <v>17</v>
      </c>
      <c r="G43" s="17">
        <v>120.12</v>
      </c>
      <c r="H43" s="17">
        <v>0.0</v>
      </c>
      <c r="I43" s="17">
        <v>0.0</v>
      </c>
      <c r="J43" s="11">
        <v>0</v>
      </c>
      <c r="K43" s="14">
        <f>G43*J43</f>
        <v>0</v>
      </c>
    </row>
    <row r="44" spans="1:11" customHeight="1" ht="80" outlineLevel="1">
      <c r="A44" s="19">
        <v>38</v>
      </c>
      <c r="B44" s="8"/>
      <c r="C44" s="9" t="s">
        <v>126</v>
      </c>
      <c r="D44" s="10" t="s">
        <v>127</v>
      </c>
      <c r="E44" s="10" t="s">
        <v>128</v>
      </c>
      <c r="F44" s="8" t="s">
        <v>17</v>
      </c>
      <c r="G44" s="17">
        <v>136.5</v>
      </c>
      <c r="H44" s="17">
        <v>0.0</v>
      </c>
      <c r="I44" s="17">
        <v>0.0</v>
      </c>
      <c r="J44" s="11">
        <v>0</v>
      </c>
      <c r="K44" s="14">
        <f>G44*J44</f>
        <v>0</v>
      </c>
    </row>
    <row r="45" spans="1:11" customHeight="1" ht="80" outlineLevel="1">
      <c r="A45" s="19">
        <v>39</v>
      </c>
      <c r="B45" s="8"/>
      <c r="C45" s="9" t="s">
        <v>129</v>
      </c>
      <c r="D45" s="10" t="s">
        <v>130</v>
      </c>
      <c r="E45" s="10" t="s">
        <v>131</v>
      </c>
      <c r="F45" s="8" t="s">
        <v>17</v>
      </c>
      <c r="G45" s="17">
        <v>120.12</v>
      </c>
      <c r="H45" s="17">
        <v>0.0</v>
      </c>
      <c r="I45" s="17">
        <v>0.0</v>
      </c>
      <c r="J45" s="11">
        <v>0</v>
      </c>
      <c r="K45" s="14">
        <f>G45*J45</f>
        <v>0</v>
      </c>
    </row>
    <row r="46" spans="1:11" customHeight="1" ht="80" outlineLevel="1">
      <c r="A46" s="19">
        <v>40</v>
      </c>
      <c r="B46" s="8"/>
      <c r="C46" s="9" t="s">
        <v>132</v>
      </c>
      <c r="D46" s="10" t="s">
        <v>133</v>
      </c>
      <c r="E46" s="10" t="s">
        <v>134</v>
      </c>
      <c r="F46" s="8" t="s">
        <v>17</v>
      </c>
      <c r="G46" s="17">
        <v>136.5</v>
      </c>
      <c r="H46" s="17">
        <v>0.0</v>
      </c>
      <c r="I46" s="17">
        <v>0.0</v>
      </c>
      <c r="J46" s="11">
        <v>0</v>
      </c>
      <c r="K46" s="14">
        <f>G46*J46</f>
        <v>0</v>
      </c>
    </row>
    <row r="47" spans="1:11" customHeight="1" ht="80" outlineLevel="1">
      <c r="A47" s="19">
        <v>41</v>
      </c>
      <c r="B47" s="8"/>
      <c r="C47" s="9" t="s">
        <v>135</v>
      </c>
      <c r="D47" s="10" t="s">
        <v>136</v>
      </c>
      <c r="E47" s="10" t="s">
        <v>137</v>
      </c>
      <c r="F47" s="8" t="s">
        <v>17</v>
      </c>
      <c r="G47" s="17">
        <v>120.12</v>
      </c>
      <c r="H47" s="17">
        <v>0.0</v>
      </c>
      <c r="I47" s="17">
        <v>0.0</v>
      </c>
      <c r="J47" s="11">
        <v>0</v>
      </c>
      <c r="K47" s="14">
        <f>G47*J47</f>
        <v>0</v>
      </c>
    </row>
    <row r="48" spans="1:11" customHeight="1" ht="80" outlineLevel="1">
      <c r="A48" s="19">
        <v>42</v>
      </c>
      <c r="B48" s="8"/>
      <c r="C48" s="9" t="s">
        <v>138</v>
      </c>
      <c r="D48" s="10" t="s">
        <v>139</v>
      </c>
      <c r="E48" s="10" t="s">
        <v>140</v>
      </c>
      <c r="F48" s="8" t="s">
        <v>17</v>
      </c>
      <c r="G48" s="17">
        <v>136.5</v>
      </c>
      <c r="H48" s="17">
        <v>0.0</v>
      </c>
      <c r="I48" s="17">
        <v>0.0</v>
      </c>
      <c r="J48" s="11">
        <v>0</v>
      </c>
      <c r="K48" s="14">
        <f>G48*J48</f>
        <v>0</v>
      </c>
    </row>
    <row r="49" spans="1:11" customHeight="1" ht="80" outlineLevel="1">
      <c r="A49" s="19">
        <v>43</v>
      </c>
      <c r="B49" s="8"/>
      <c r="C49" s="9" t="s">
        <v>141</v>
      </c>
      <c r="D49" s="10" t="s">
        <v>142</v>
      </c>
      <c r="E49" s="10" t="s">
        <v>143</v>
      </c>
      <c r="F49" s="8" t="s">
        <v>17</v>
      </c>
      <c r="G49" s="17">
        <v>115.34</v>
      </c>
      <c r="H49" s="17">
        <v>0.0</v>
      </c>
      <c r="I49" s="17">
        <v>0.0</v>
      </c>
      <c r="J49" s="11">
        <v>0</v>
      </c>
      <c r="K49" s="14">
        <f>G49*J49</f>
        <v>0</v>
      </c>
    </row>
    <row r="50" spans="1:11" customHeight="1" ht="80" outlineLevel="1">
      <c r="A50" s="19">
        <v>44</v>
      </c>
      <c r="B50" s="8"/>
      <c r="C50" s="9" t="s">
        <v>144</v>
      </c>
      <c r="D50" s="10" t="s">
        <v>145</v>
      </c>
      <c r="E50" s="10" t="s">
        <v>146</v>
      </c>
      <c r="F50" s="8" t="s">
        <v>17</v>
      </c>
      <c r="G50" s="17">
        <v>115.34</v>
      </c>
      <c r="H50" s="17">
        <v>0.0</v>
      </c>
      <c r="I50" s="17">
        <v>0.0</v>
      </c>
      <c r="J50" s="11">
        <v>0</v>
      </c>
      <c r="K50" s="14">
        <f>G50*J50</f>
        <v>0</v>
      </c>
    </row>
    <row r="51" spans="1:11" customHeight="1" ht="80" outlineLevel="1">
      <c r="A51" s="19">
        <v>45</v>
      </c>
      <c r="B51" s="8"/>
      <c r="C51" s="9" t="s">
        <v>147</v>
      </c>
      <c r="D51" s="10" t="s">
        <v>148</v>
      </c>
      <c r="E51" s="10" t="s">
        <v>149</v>
      </c>
      <c r="F51" s="8" t="s">
        <v>17</v>
      </c>
      <c r="G51" s="17">
        <v>115.34</v>
      </c>
      <c r="H51" s="17">
        <v>0.0</v>
      </c>
      <c r="I51" s="17">
        <v>0.0</v>
      </c>
      <c r="J51" s="11">
        <v>0</v>
      </c>
      <c r="K51" s="14">
        <f>G51*J51</f>
        <v>0</v>
      </c>
    </row>
    <row r="52" spans="1:11" customHeight="1" ht="80" outlineLevel="1">
      <c r="A52" s="19">
        <v>46</v>
      </c>
      <c r="B52" s="8"/>
      <c r="C52" s="9" t="s">
        <v>150</v>
      </c>
      <c r="D52" s="10" t="s">
        <v>151</v>
      </c>
      <c r="E52" s="10" t="s">
        <v>152</v>
      </c>
      <c r="F52" s="8" t="s">
        <v>17</v>
      </c>
      <c r="G52" s="17">
        <v>115.34</v>
      </c>
      <c r="H52" s="17">
        <v>0.0</v>
      </c>
      <c r="I52" s="17">
        <v>0.0</v>
      </c>
      <c r="J52" s="11">
        <v>0</v>
      </c>
      <c r="K52" s="14">
        <f>G52*J52</f>
        <v>0</v>
      </c>
    </row>
    <row r="53" spans="1:11" customHeight="1" ht="80" outlineLevel="1">
      <c r="A53" s="19">
        <v>47</v>
      </c>
      <c r="B53" s="8"/>
      <c r="C53" s="9" t="s">
        <v>153</v>
      </c>
      <c r="D53" s="10" t="s">
        <v>154</v>
      </c>
      <c r="E53" s="10" t="s">
        <v>155</v>
      </c>
      <c r="F53" s="8" t="s">
        <v>17</v>
      </c>
      <c r="G53" s="17">
        <v>115.34</v>
      </c>
      <c r="H53" s="17">
        <v>0.0</v>
      </c>
      <c r="I53" s="17">
        <v>0.0</v>
      </c>
      <c r="J53" s="11">
        <v>0</v>
      </c>
      <c r="K53" s="14">
        <f>G53*J53</f>
        <v>0</v>
      </c>
    </row>
    <row r="54" spans="1:11" customHeight="1" ht="80" outlineLevel="1">
      <c r="A54" s="19">
        <v>48</v>
      </c>
      <c r="B54" s="8"/>
      <c r="C54" s="9" t="s">
        <v>156</v>
      </c>
      <c r="D54" s="10" t="s">
        <v>157</v>
      </c>
      <c r="E54" s="10" t="s">
        <v>158</v>
      </c>
      <c r="F54" s="8" t="s">
        <v>17</v>
      </c>
      <c r="G54" s="17">
        <v>115.34</v>
      </c>
      <c r="H54" s="17">
        <v>0.0</v>
      </c>
      <c r="I54" s="17">
        <v>0.0</v>
      </c>
      <c r="J54" s="11">
        <v>0</v>
      </c>
      <c r="K54" s="14">
        <f>G54*J54</f>
        <v>0</v>
      </c>
    </row>
    <row r="55" spans="1:11" customHeight="1" ht="80" outlineLevel="1">
      <c r="A55" s="19">
        <v>49</v>
      </c>
      <c r="B55" s="8"/>
      <c r="C55" s="9" t="s">
        <v>159</v>
      </c>
      <c r="D55" s="10" t="s">
        <v>160</v>
      </c>
      <c r="E55" s="10" t="s">
        <v>161</v>
      </c>
      <c r="F55" s="8" t="s">
        <v>17</v>
      </c>
      <c r="G55" s="17">
        <v>115.34</v>
      </c>
      <c r="H55" s="17">
        <v>0.0</v>
      </c>
      <c r="I55" s="17">
        <v>0.0</v>
      </c>
      <c r="J55" s="11">
        <v>0</v>
      </c>
      <c r="K55" s="14">
        <f>G55*J55</f>
        <v>0</v>
      </c>
    </row>
    <row r="56" spans="1:11" customHeight="1" ht="80" outlineLevel="1">
      <c r="A56" s="19">
        <v>50</v>
      </c>
      <c r="B56" s="8"/>
      <c r="C56" s="9" t="s">
        <v>162</v>
      </c>
      <c r="D56" s="10" t="s">
        <v>163</v>
      </c>
      <c r="E56" s="10" t="s">
        <v>164</v>
      </c>
      <c r="F56" s="8" t="s">
        <v>17</v>
      </c>
      <c r="G56" s="17">
        <v>115.34</v>
      </c>
      <c r="H56" s="17">
        <v>0.0</v>
      </c>
      <c r="I56" s="17">
        <v>0.0</v>
      </c>
      <c r="J56" s="11">
        <v>0</v>
      </c>
      <c r="K56" s="14">
        <f>G56*J56</f>
        <v>0</v>
      </c>
    </row>
    <row r="57" spans="1:11" customHeight="1" ht="80" outlineLevel="1">
      <c r="A57" s="19">
        <v>51</v>
      </c>
      <c r="B57" s="8"/>
      <c r="C57" s="9" t="s">
        <v>165</v>
      </c>
      <c r="D57" s="10" t="s">
        <v>166</v>
      </c>
      <c r="E57" s="10" t="s">
        <v>167</v>
      </c>
      <c r="F57" s="8" t="s">
        <v>17</v>
      </c>
      <c r="G57" s="17">
        <v>115.34</v>
      </c>
      <c r="H57" s="17">
        <v>0.0</v>
      </c>
      <c r="I57" s="17">
        <v>0.0</v>
      </c>
      <c r="J57" s="11">
        <v>0</v>
      </c>
      <c r="K57" s="14">
        <f>G57*J57</f>
        <v>0</v>
      </c>
    </row>
    <row r="58" spans="1:11" customHeight="1" ht="80" outlineLevel="1">
      <c r="A58" s="19">
        <v>52</v>
      </c>
      <c r="B58" s="8"/>
      <c r="C58" s="9" t="s">
        <v>168</v>
      </c>
      <c r="D58" s="10" t="s">
        <v>169</v>
      </c>
      <c r="E58" s="10" t="s">
        <v>170</v>
      </c>
      <c r="F58" s="8" t="s">
        <v>17</v>
      </c>
      <c r="G58" s="17">
        <v>136.5</v>
      </c>
      <c r="H58" s="17">
        <v>0.0</v>
      </c>
      <c r="I58" s="17">
        <v>0.0</v>
      </c>
      <c r="J58" s="11">
        <v>0</v>
      </c>
      <c r="K58" s="14">
        <f>G58*J58</f>
        <v>0</v>
      </c>
    </row>
    <row r="59" spans="1:11" customHeight="1" ht="80" outlineLevel="1">
      <c r="A59" s="19">
        <v>53</v>
      </c>
      <c r="B59" s="8"/>
      <c r="C59" s="9" t="s">
        <v>171</v>
      </c>
      <c r="D59" s="10" t="s">
        <v>172</v>
      </c>
      <c r="E59" s="10" t="s">
        <v>173</v>
      </c>
      <c r="F59" s="8" t="s">
        <v>17</v>
      </c>
      <c r="G59" s="17">
        <v>136.5</v>
      </c>
      <c r="H59" s="17">
        <v>0.0</v>
      </c>
      <c r="I59" s="17">
        <v>0.0</v>
      </c>
      <c r="J59" s="11">
        <v>0</v>
      </c>
      <c r="K59" s="14">
        <f>G59*J59</f>
        <v>0</v>
      </c>
    </row>
    <row r="60" spans="1:11" customHeight="1" ht="80" outlineLevel="1">
      <c r="A60" s="19">
        <v>54</v>
      </c>
      <c r="B60" s="8"/>
      <c r="C60" s="9" t="s">
        <v>174</v>
      </c>
      <c r="D60" s="10" t="s">
        <v>175</v>
      </c>
      <c r="E60" s="10" t="s">
        <v>176</v>
      </c>
      <c r="F60" s="8" t="s">
        <v>17</v>
      </c>
      <c r="G60" s="17">
        <v>136.5</v>
      </c>
      <c r="H60" s="17">
        <v>0.0</v>
      </c>
      <c r="I60" s="17">
        <v>0.0</v>
      </c>
      <c r="J60" s="11">
        <v>0</v>
      </c>
      <c r="K60" s="14">
        <f>G60*J60</f>
        <v>0</v>
      </c>
    </row>
    <row r="61" spans="1:11" customHeight="1" ht="80" outlineLevel="1">
      <c r="A61" s="19">
        <v>55</v>
      </c>
      <c r="B61" s="8"/>
      <c r="C61" s="9" t="s">
        <v>177</v>
      </c>
      <c r="D61" s="10" t="s">
        <v>178</v>
      </c>
      <c r="E61" s="10" t="s">
        <v>179</v>
      </c>
      <c r="F61" s="8" t="s">
        <v>17</v>
      </c>
      <c r="G61" s="17">
        <v>109.88</v>
      </c>
      <c r="H61" s="17">
        <v>0.0</v>
      </c>
      <c r="I61" s="17">
        <v>0.0</v>
      </c>
      <c r="J61" s="11">
        <v>0</v>
      </c>
      <c r="K61" s="14">
        <f>G61*J61</f>
        <v>0</v>
      </c>
    </row>
    <row r="62" spans="1:11" customHeight="1" ht="80" outlineLevel="1">
      <c r="A62" s="19">
        <v>56</v>
      </c>
      <c r="B62" s="8"/>
      <c r="C62" s="9" t="s">
        <v>180</v>
      </c>
      <c r="D62" s="10" t="s">
        <v>181</v>
      </c>
      <c r="E62" s="10" t="s">
        <v>182</v>
      </c>
      <c r="F62" s="8" t="s">
        <v>17</v>
      </c>
      <c r="G62" s="17">
        <v>115.34</v>
      </c>
      <c r="H62" s="17">
        <v>0.0</v>
      </c>
      <c r="I62" s="17">
        <v>0.0</v>
      </c>
      <c r="J62" s="11">
        <v>0</v>
      </c>
      <c r="K62" s="14">
        <f>G62*J62</f>
        <v>0</v>
      </c>
    </row>
    <row r="63" spans="1:11" customHeight="1" ht="80" outlineLevel="1">
      <c r="A63" s="19">
        <v>57</v>
      </c>
      <c r="B63" s="8"/>
      <c r="C63" s="9" t="s">
        <v>183</v>
      </c>
      <c r="D63" s="10" t="s">
        <v>184</v>
      </c>
      <c r="E63" s="10" t="s">
        <v>185</v>
      </c>
      <c r="F63" s="8" t="s">
        <v>17</v>
      </c>
      <c r="G63" s="17">
        <v>120.12</v>
      </c>
      <c r="H63" s="17">
        <v>0.0</v>
      </c>
      <c r="I63" s="17">
        <v>0.0</v>
      </c>
      <c r="J63" s="11">
        <v>0</v>
      </c>
      <c r="K63" s="14">
        <f>G63*J63</f>
        <v>0</v>
      </c>
    </row>
    <row r="64" spans="1:11" customHeight="1" ht="80" outlineLevel="1">
      <c r="A64" s="19">
        <v>58</v>
      </c>
      <c r="B64" s="8"/>
      <c r="C64" s="9" t="s">
        <v>186</v>
      </c>
      <c r="D64" s="10" t="s">
        <v>187</v>
      </c>
      <c r="E64" s="10" t="s">
        <v>188</v>
      </c>
      <c r="F64" s="8" t="s">
        <v>17</v>
      </c>
      <c r="G64" s="17">
        <v>120.12</v>
      </c>
      <c r="H64" s="17">
        <v>0.0</v>
      </c>
      <c r="I64" s="17">
        <v>0.0</v>
      </c>
      <c r="J64" s="11">
        <v>0</v>
      </c>
      <c r="K64" s="14">
        <f>G64*J64</f>
        <v>0</v>
      </c>
    </row>
    <row r="65" spans="1:11" customHeight="1" ht="80" outlineLevel="1">
      <c r="A65" s="19">
        <v>59</v>
      </c>
      <c r="B65" s="8"/>
      <c r="C65" s="9" t="s">
        <v>189</v>
      </c>
      <c r="D65" s="10" t="s">
        <v>190</v>
      </c>
      <c r="E65" s="10" t="s">
        <v>191</v>
      </c>
      <c r="F65" s="8" t="s">
        <v>17</v>
      </c>
      <c r="G65" s="17">
        <v>120.12</v>
      </c>
      <c r="H65" s="17">
        <v>0.0</v>
      </c>
      <c r="I65" s="17">
        <v>0.0</v>
      </c>
      <c r="J65" s="11">
        <v>0</v>
      </c>
      <c r="K65" s="14">
        <f>G65*J65</f>
        <v>0</v>
      </c>
    </row>
    <row r="66" spans="1:11" customHeight="1" ht="80" outlineLevel="1">
      <c r="A66" s="19">
        <v>60</v>
      </c>
      <c r="B66" s="8"/>
      <c r="C66" s="9" t="s">
        <v>192</v>
      </c>
      <c r="D66" s="10" t="s">
        <v>193</v>
      </c>
      <c r="E66" s="10" t="s">
        <v>194</v>
      </c>
      <c r="F66" s="8" t="s">
        <v>17</v>
      </c>
      <c r="G66" s="17">
        <v>120.12</v>
      </c>
      <c r="H66" s="17">
        <v>0.0</v>
      </c>
      <c r="I66" s="17">
        <v>0.0</v>
      </c>
      <c r="J66" s="11">
        <v>0</v>
      </c>
      <c r="K66" s="14">
        <f>G66*J66</f>
        <v>0</v>
      </c>
    </row>
    <row r="67" spans="1:11" customHeight="1" ht="80" outlineLevel="1">
      <c r="A67" s="19">
        <v>61</v>
      </c>
      <c r="B67" s="8"/>
      <c r="C67" s="9" t="s">
        <v>195</v>
      </c>
      <c r="D67" s="10" t="s">
        <v>196</v>
      </c>
      <c r="E67" s="10" t="s">
        <v>197</v>
      </c>
      <c r="F67" s="8" t="s">
        <v>17</v>
      </c>
      <c r="G67" s="17">
        <v>120.12</v>
      </c>
      <c r="H67" s="17">
        <v>0.0</v>
      </c>
      <c r="I67" s="17">
        <v>0.0</v>
      </c>
      <c r="J67" s="11">
        <v>0</v>
      </c>
      <c r="K67" s="14">
        <f>G67*J67</f>
        <v>0</v>
      </c>
    </row>
    <row r="68" spans="1:11" customHeight="1" ht="80" outlineLevel="1">
      <c r="A68" s="19">
        <v>62</v>
      </c>
      <c r="B68" s="8"/>
      <c r="C68" s="9" t="s">
        <v>198</v>
      </c>
      <c r="D68" s="10" t="s">
        <v>199</v>
      </c>
      <c r="E68" s="10" t="s">
        <v>200</v>
      </c>
      <c r="F68" s="8" t="s">
        <v>17</v>
      </c>
      <c r="G68" s="17">
        <v>120.12</v>
      </c>
      <c r="H68" s="17">
        <v>0.0</v>
      </c>
      <c r="I68" s="17">
        <v>0.0</v>
      </c>
      <c r="J68" s="11">
        <v>0</v>
      </c>
      <c r="K68" s="14">
        <f>G68*J68</f>
        <v>0</v>
      </c>
    </row>
    <row r="69" spans="1:11" customHeight="1" ht="80" outlineLevel="1">
      <c r="A69" s="19">
        <v>63</v>
      </c>
      <c r="B69" s="8"/>
      <c r="C69" s="9" t="s">
        <v>201</v>
      </c>
      <c r="D69" s="10" t="s">
        <v>202</v>
      </c>
      <c r="E69" s="10" t="s">
        <v>203</v>
      </c>
      <c r="F69" s="8" t="s">
        <v>17</v>
      </c>
      <c r="G69" s="17">
        <v>120.12</v>
      </c>
      <c r="H69" s="17">
        <v>0.0</v>
      </c>
      <c r="I69" s="17">
        <v>0.0</v>
      </c>
      <c r="J69" s="11">
        <v>0</v>
      </c>
      <c r="K69" s="14">
        <f>G69*J69</f>
        <v>0</v>
      </c>
    </row>
    <row r="70" spans="1:11" customHeight="1" ht="80" outlineLevel="1">
      <c r="A70" s="19">
        <v>64</v>
      </c>
      <c r="B70" s="8"/>
      <c r="C70" s="9" t="s">
        <v>204</v>
      </c>
      <c r="D70" s="10" t="s">
        <v>205</v>
      </c>
      <c r="E70" s="10" t="s">
        <v>206</v>
      </c>
      <c r="F70" s="8" t="s">
        <v>17</v>
      </c>
      <c r="G70" s="17">
        <v>120.12</v>
      </c>
      <c r="H70" s="17">
        <v>0.0</v>
      </c>
      <c r="I70" s="17">
        <v>0.0</v>
      </c>
      <c r="J70" s="11">
        <v>0</v>
      </c>
      <c r="K70" s="14">
        <f>G70*J70</f>
        <v>0</v>
      </c>
    </row>
    <row r="71" spans="1:11" customHeight="1" ht="80" outlineLevel="1">
      <c r="A71" s="19">
        <v>65</v>
      </c>
      <c r="B71" s="8"/>
      <c r="C71" s="9" t="s">
        <v>207</v>
      </c>
      <c r="D71" s="10" t="s">
        <v>208</v>
      </c>
      <c r="E71" s="10" t="s">
        <v>209</v>
      </c>
      <c r="F71" s="8" t="s">
        <v>17</v>
      </c>
      <c r="G71" s="17">
        <v>163.8</v>
      </c>
      <c r="H71" s="17">
        <v>0.0</v>
      </c>
      <c r="I71" s="17">
        <v>0.0</v>
      </c>
      <c r="J71" s="11">
        <v>0</v>
      </c>
      <c r="K71" s="14">
        <f>G71*J71</f>
        <v>0</v>
      </c>
    </row>
    <row r="72" spans="1:11" customHeight="1" ht="80" outlineLevel="1">
      <c r="A72" s="19">
        <v>66</v>
      </c>
      <c r="B72" s="8"/>
      <c r="C72" s="9" t="s">
        <v>210</v>
      </c>
      <c r="D72" s="10" t="s">
        <v>211</v>
      </c>
      <c r="E72" s="10" t="s">
        <v>212</v>
      </c>
      <c r="F72" s="8" t="s">
        <v>17</v>
      </c>
      <c r="G72" s="17">
        <v>115.34</v>
      </c>
      <c r="H72" s="17">
        <v>0.0</v>
      </c>
      <c r="I72" s="17">
        <v>0.0</v>
      </c>
      <c r="J72" s="11">
        <v>0</v>
      </c>
      <c r="K72" s="14">
        <f>G72*J72</f>
        <v>0</v>
      </c>
    </row>
    <row r="73" spans="1:11" customHeight="1" ht="80" outlineLevel="1">
      <c r="A73" s="19">
        <v>67</v>
      </c>
      <c r="B73" s="8"/>
      <c r="C73" s="9" t="s">
        <v>213</v>
      </c>
      <c r="D73" s="10" t="s">
        <v>214</v>
      </c>
      <c r="E73" s="10" t="s">
        <v>215</v>
      </c>
      <c r="F73" s="8" t="s">
        <v>17</v>
      </c>
      <c r="G73" s="17">
        <v>115.34</v>
      </c>
      <c r="H73" s="17">
        <v>0.0</v>
      </c>
      <c r="I73" s="17">
        <v>0.0</v>
      </c>
      <c r="J73" s="11">
        <v>0</v>
      </c>
      <c r="K73" s="14">
        <f>G73*J73</f>
        <v>0</v>
      </c>
    </row>
    <row r="74" spans="1:11" customHeight="1" ht="80" outlineLevel="1">
      <c r="A74" s="19">
        <v>68</v>
      </c>
      <c r="B74" s="8"/>
      <c r="C74" s="9" t="s">
        <v>216</v>
      </c>
      <c r="D74" s="10" t="s">
        <v>217</v>
      </c>
      <c r="E74" s="10" t="s">
        <v>218</v>
      </c>
      <c r="F74" s="8" t="s">
        <v>17</v>
      </c>
      <c r="G74" s="17">
        <v>115.34</v>
      </c>
      <c r="H74" s="17">
        <v>0.0</v>
      </c>
      <c r="I74" s="17">
        <v>0.0</v>
      </c>
      <c r="J74" s="11">
        <v>0</v>
      </c>
      <c r="K74" s="14">
        <f>G74*J74</f>
        <v>0</v>
      </c>
    </row>
    <row r="75" spans="1:11" customHeight="1" ht="80" outlineLevel="1">
      <c r="A75" s="19">
        <v>69</v>
      </c>
      <c r="B75" s="8"/>
      <c r="C75" s="9" t="s">
        <v>219</v>
      </c>
      <c r="D75" s="10" t="s">
        <v>220</v>
      </c>
      <c r="E75" s="10" t="s">
        <v>221</v>
      </c>
      <c r="F75" s="8" t="s">
        <v>17</v>
      </c>
      <c r="G75" s="17">
        <v>109.88</v>
      </c>
      <c r="H75" s="17">
        <v>0.0</v>
      </c>
      <c r="I75" s="17">
        <v>0.0</v>
      </c>
      <c r="J75" s="11">
        <v>0</v>
      </c>
      <c r="K75" s="14">
        <f>G75*J75</f>
        <v>0</v>
      </c>
    </row>
    <row r="76" spans="1:11" customHeight="1" ht="80" outlineLevel="1">
      <c r="A76" s="19">
        <v>70</v>
      </c>
      <c r="B76" s="8"/>
      <c r="C76" s="9" t="s">
        <v>222</v>
      </c>
      <c r="D76" s="10" t="s">
        <v>223</v>
      </c>
      <c r="E76" s="10" t="s">
        <v>224</v>
      </c>
      <c r="F76" s="8" t="s">
        <v>17</v>
      </c>
      <c r="G76" s="17">
        <v>109.88</v>
      </c>
      <c r="H76" s="17">
        <v>0.0</v>
      </c>
      <c r="I76" s="17">
        <v>0.0</v>
      </c>
      <c r="J76" s="11">
        <v>0</v>
      </c>
      <c r="K76" s="14">
        <f>G76*J76</f>
        <v>0</v>
      </c>
    </row>
    <row r="77" spans="1:11" customHeight="1" ht="80" outlineLevel="1">
      <c r="A77" s="19">
        <v>71</v>
      </c>
      <c r="B77" s="8"/>
      <c r="C77" s="9" t="s">
        <v>225</v>
      </c>
      <c r="D77" s="10" t="s">
        <v>226</v>
      </c>
      <c r="E77" s="10" t="s">
        <v>227</v>
      </c>
      <c r="F77" s="8" t="s">
        <v>17</v>
      </c>
      <c r="G77" s="17">
        <v>109.88</v>
      </c>
      <c r="H77" s="17">
        <v>0.0</v>
      </c>
      <c r="I77" s="17">
        <v>0.0</v>
      </c>
      <c r="J77" s="11">
        <v>0</v>
      </c>
      <c r="K77" s="14">
        <f>G77*J77</f>
        <v>0</v>
      </c>
    </row>
    <row r="78" spans="1:11" customHeight="1" ht="80" outlineLevel="1">
      <c r="A78" s="19">
        <v>72</v>
      </c>
      <c r="B78" s="8"/>
      <c r="C78" s="9" t="s">
        <v>228</v>
      </c>
      <c r="D78" s="10" t="s">
        <v>229</v>
      </c>
      <c r="E78" s="10" t="s">
        <v>230</v>
      </c>
      <c r="F78" s="8" t="s">
        <v>17</v>
      </c>
      <c r="G78" s="17">
        <v>136.5</v>
      </c>
      <c r="H78" s="17">
        <v>0.0</v>
      </c>
      <c r="I78" s="17">
        <v>0.0</v>
      </c>
      <c r="J78" s="11">
        <v>0</v>
      </c>
      <c r="K78" s="14">
        <f>G78*J78</f>
        <v>0</v>
      </c>
    </row>
    <row r="79" spans="1:11" customHeight="1" ht="80" outlineLevel="1">
      <c r="A79" s="19">
        <v>73</v>
      </c>
      <c r="B79" s="8"/>
      <c r="C79" s="9" t="s">
        <v>231</v>
      </c>
      <c r="D79" s="10" t="s">
        <v>232</v>
      </c>
      <c r="E79" s="10" t="s">
        <v>233</v>
      </c>
      <c r="F79" s="8" t="s">
        <v>17</v>
      </c>
      <c r="G79" s="17">
        <v>136.5</v>
      </c>
      <c r="H79" s="17">
        <v>0.0</v>
      </c>
      <c r="I79" s="17">
        <v>0.0</v>
      </c>
      <c r="J79" s="11">
        <v>0</v>
      </c>
      <c r="K79" s="14">
        <f>G79*J79</f>
        <v>0</v>
      </c>
    </row>
    <row r="80" spans="1:11" customHeight="1" ht="80" outlineLevel="1">
      <c r="A80" s="19">
        <v>74</v>
      </c>
      <c r="B80" s="8"/>
      <c r="C80" s="9" t="s">
        <v>234</v>
      </c>
      <c r="D80" s="10" t="s">
        <v>235</v>
      </c>
      <c r="E80" s="10" t="s">
        <v>236</v>
      </c>
      <c r="F80" s="8" t="s">
        <v>17</v>
      </c>
      <c r="G80" s="17">
        <v>136.5</v>
      </c>
      <c r="H80" s="17">
        <v>0.0</v>
      </c>
      <c r="I80" s="17">
        <v>0.0</v>
      </c>
      <c r="J80" s="11">
        <v>0</v>
      </c>
      <c r="K80" s="14">
        <f>G80*J80</f>
        <v>0</v>
      </c>
    </row>
    <row r="81" spans="1:11" customHeight="1" ht="80" outlineLevel="1">
      <c r="A81" s="19">
        <v>75</v>
      </c>
      <c r="B81" s="8"/>
      <c r="C81" s="9" t="s">
        <v>237</v>
      </c>
      <c r="D81" s="10" t="s">
        <v>238</v>
      </c>
      <c r="E81" s="10" t="s">
        <v>239</v>
      </c>
      <c r="F81" s="8" t="s">
        <v>17</v>
      </c>
      <c r="G81" s="17">
        <v>136.5</v>
      </c>
      <c r="H81" s="17">
        <v>0.0</v>
      </c>
      <c r="I81" s="17">
        <v>0.0</v>
      </c>
      <c r="J81" s="11">
        <v>0</v>
      </c>
      <c r="K81" s="14">
        <f>G81*J81</f>
        <v>0</v>
      </c>
    </row>
    <row r="82" spans="1:11" customHeight="1" ht="80" outlineLevel="1">
      <c r="A82" s="19">
        <v>76</v>
      </c>
      <c r="B82" s="8"/>
      <c r="C82" s="9" t="s">
        <v>240</v>
      </c>
      <c r="D82" s="10" t="s">
        <v>241</v>
      </c>
      <c r="E82" s="10" t="s">
        <v>242</v>
      </c>
      <c r="F82" s="8" t="s">
        <v>17</v>
      </c>
      <c r="G82" s="17">
        <v>136.5</v>
      </c>
      <c r="H82" s="17">
        <v>0.0</v>
      </c>
      <c r="I82" s="17">
        <v>0.0</v>
      </c>
      <c r="J82" s="11">
        <v>0</v>
      </c>
      <c r="K82" s="14">
        <f>G82*J82</f>
        <v>0</v>
      </c>
    </row>
    <row r="83" spans="1:11" customHeight="1" ht="80" outlineLevel="1">
      <c r="A83" s="19">
        <v>77</v>
      </c>
      <c r="B83" s="8"/>
      <c r="C83" s="9" t="s">
        <v>243</v>
      </c>
      <c r="D83" s="10" t="s">
        <v>244</v>
      </c>
      <c r="E83" s="10" t="s">
        <v>245</v>
      </c>
      <c r="F83" s="8" t="s">
        <v>17</v>
      </c>
      <c r="G83" s="17">
        <v>136.5</v>
      </c>
      <c r="H83" s="17">
        <v>0.0</v>
      </c>
      <c r="I83" s="17">
        <v>0.0</v>
      </c>
      <c r="J83" s="11">
        <v>0</v>
      </c>
      <c r="K83" s="14">
        <f>G83*J83</f>
        <v>0</v>
      </c>
    </row>
    <row r="84" spans="1:11" customHeight="1" ht="80" outlineLevel="1">
      <c r="A84" s="19">
        <v>78</v>
      </c>
      <c r="B84" s="8"/>
      <c r="C84" s="9" t="s">
        <v>246</v>
      </c>
      <c r="D84" s="10" t="s">
        <v>247</v>
      </c>
      <c r="E84" s="10" t="s">
        <v>248</v>
      </c>
      <c r="F84" s="8" t="s">
        <v>17</v>
      </c>
      <c r="G84" s="17">
        <v>98.28</v>
      </c>
      <c r="H84" s="17">
        <v>0.0</v>
      </c>
      <c r="I84" s="17">
        <v>0.0</v>
      </c>
      <c r="J84" s="11">
        <v>0</v>
      </c>
      <c r="K84" s="14">
        <f>G84*J84</f>
        <v>0</v>
      </c>
    </row>
    <row r="85" spans="1:11" customHeight="1" ht="80" outlineLevel="1">
      <c r="A85" s="19">
        <v>79</v>
      </c>
      <c r="B85" s="8"/>
      <c r="C85" s="9" t="s">
        <v>249</v>
      </c>
      <c r="D85" s="10" t="s">
        <v>250</v>
      </c>
      <c r="E85" s="10" t="s">
        <v>251</v>
      </c>
      <c r="F85" s="8" t="s">
        <v>17</v>
      </c>
      <c r="G85" s="17">
        <v>98.28</v>
      </c>
      <c r="H85" s="17">
        <v>0.0</v>
      </c>
      <c r="I85" s="17">
        <v>0.0</v>
      </c>
      <c r="J85" s="11">
        <v>0</v>
      </c>
      <c r="K85" s="14">
        <f>G85*J85</f>
        <v>0</v>
      </c>
    </row>
    <row r="86" spans="1:11" customHeight="1" ht="80" outlineLevel="1">
      <c r="A86" s="19">
        <v>80</v>
      </c>
      <c r="B86" s="8"/>
      <c r="C86" s="9" t="s">
        <v>252</v>
      </c>
      <c r="D86" s="10" t="s">
        <v>253</v>
      </c>
      <c r="E86" s="10" t="s">
        <v>254</v>
      </c>
      <c r="F86" s="8" t="s">
        <v>17</v>
      </c>
      <c r="G86" s="17">
        <v>98.28</v>
      </c>
      <c r="H86" s="17">
        <v>0.0</v>
      </c>
      <c r="I86" s="17">
        <v>0.0</v>
      </c>
      <c r="J86" s="11">
        <v>0</v>
      </c>
      <c r="K86" s="14">
        <f>G86*J86</f>
        <v>0</v>
      </c>
    </row>
    <row r="87" spans="1:11" customHeight="1" ht="80" outlineLevel="1">
      <c r="A87" s="19">
        <v>81</v>
      </c>
      <c r="B87" s="8"/>
      <c r="C87" s="9" t="s">
        <v>255</v>
      </c>
      <c r="D87" s="10" t="s">
        <v>256</v>
      </c>
      <c r="E87" s="10" t="s">
        <v>257</v>
      </c>
      <c r="F87" s="8" t="s">
        <v>17</v>
      </c>
      <c r="G87" s="17">
        <v>120.12</v>
      </c>
      <c r="H87" s="17">
        <v>0.0</v>
      </c>
      <c r="I87" s="17">
        <v>0.0</v>
      </c>
      <c r="J87" s="11">
        <v>0</v>
      </c>
      <c r="K87" s="14">
        <f>G87*J87</f>
        <v>0</v>
      </c>
    </row>
    <row r="88" spans="1:11" customHeight="1" ht="80" outlineLevel="1">
      <c r="A88" s="19">
        <v>82</v>
      </c>
      <c r="B88" s="8"/>
      <c r="C88" s="9" t="s">
        <v>258</v>
      </c>
      <c r="D88" s="10" t="s">
        <v>259</v>
      </c>
      <c r="E88" s="10" t="s">
        <v>260</v>
      </c>
      <c r="F88" s="8" t="s">
        <v>17</v>
      </c>
      <c r="G88" s="17">
        <v>120.12</v>
      </c>
      <c r="H88" s="17">
        <v>0.0</v>
      </c>
      <c r="I88" s="17">
        <v>0.0</v>
      </c>
      <c r="J88" s="11">
        <v>0</v>
      </c>
      <c r="K88" s="14">
        <f>G88*J88</f>
        <v>0</v>
      </c>
    </row>
    <row r="89" spans="1:11" customHeight="1" ht="80" outlineLevel="1">
      <c r="A89" s="19">
        <v>83</v>
      </c>
      <c r="B89" s="8"/>
      <c r="C89" s="9" t="s">
        <v>261</v>
      </c>
      <c r="D89" s="10" t="s">
        <v>262</v>
      </c>
      <c r="E89" s="10" t="s">
        <v>263</v>
      </c>
      <c r="F89" s="8" t="s">
        <v>17</v>
      </c>
      <c r="G89" s="17">
        <v>115.34</v>
      </c>
      <c r="H89" s="17">
        <v>0.0</v>
      </c>
      <c r="I89" s="17">
        <v>0.0</v>
      </c>
      <c r="J89" s="11">
        <v>0</v>
      </c>
      <c r="K89" s="14">
        <f>G89*J89</f>
        <v>0</v>
      </c>
    </row>
    <row r="90" spans="1:11" customHeight="1" ht="80" outlineLevel="1">
      <c r="A90" s="19">
        <v>84</v>
      </c>
      <c r="B90" s="8"/>
      <c r="C90" s="9" t="s">
        <v>264</v>
      </c>
      <c r="D90" s="10" t="s">
        <v>265</v>
      </c>
      <c r="E90" s="10" t="s">
        <v>266</v>
      </c>
      <c r="F90" s="8" t="s">
        <v>17</v>
      </c>
      <c r="G90" s="17">
        <v>115.34</v>
      </c>
      <c r="H90" s="17">
        <v>0.0</v>
      </c>
      <c r="I90" s="17">
        <v>0.0</v>
      </c>
      <c r="J90" s="11">
        <v>0</v>
      </c>
      <c r="K90" s="14">
        <f>G90*J90</f>
        <v>0</v>
      </c>
    </row>
    <row r="91" spans="1:11" customHeight="1" ht="80" outlineLevel="1">
      <c r="A91" s="19">
        <v>85</v>
      </c>
      <c r="B91" s="8"/>
      <c r="C91" s="9" t="s">
        <v>267</v>
      </c>
      <c r="D91" s="10" t="s">
        <v>268</v>
      </c>
      <c r="E91" s="10" t="s">
        <v>269</v>
      </c>
      <c r="F91" s="8" t="s">
        <v>17</v>
      </c>
      <c r="G91" s="17">
        <v>115.34</v>
      </c>
      <c r="H91" s="17">
        <v>0.0</v>
      </c>
      <c r="I91" s="17">
        <v>0.0</v>
      </c>
      <c r="J91" s="11">
        <v>0</v>
      </c>
      <c r="K91" s="14">
        <f>G91*J91</f>
        <v>0</v>
      </c>
    </row>
    <row r="92" spans="1:11" customHeight="1" ht="80" outlineLevel="1">
      <c r="A92" s="19">
        <v>86</v>
      </c>
      <c r="B92" s="8"/>
      <c r="C92" s="9" t="s">
        <v>270</v>
      </c>
      <c r="D92" s="10" t="s">
        <v>271</v>
      </c>
      <c r="E92" s="10" t="s">
        <v>272</v>
      </c>
      <c r="F92" s="8" t="s">
        <v>17</v>
      </c>
      <c r="G92" s="17">
        <v>115.34</v>
      </c>
      <c r="H92" s="17">
        <v>0.0</v>
      </c>
      <c r="I92" s="17">
        <v>0.0</v>
      </c>
      <c r="J92" s="11">
        <v>0</v>
      </c>
      <c r="K92" s="14">
        <f>G92*J92</f>
        <v>0</v>
      </c>
    </row>
    <row r="93" spans="1:11" customHeight="1" ht="80" outlineLevel="1">
      <c r="A93" s="19">
        <v>87</v>
      </c>
      <c r="B93" s="8"/>
      <c r="C93" s="9" t="s">
        <v>273</v>
      </c>
      <c r="D93" s="10" t="s">
        <v>274</v>
      </c>
      <c r="E93" s="10" t="s">
        <v>275</v>
      </c>
      <c r="F93" s="8" t="s">
        <v>17</v>
      </c>
      <c r="G93" s="17">
        <v>115.34</v>
      </c>
      <c r="H93" s="17">
        <v>0.0</v>
      </c>
      <c r="I93" s="17">
        <v>0.0</v>
      </c>
      <c r="J93" s="11">
        <v>0</v>
      </c>
      <c r="K93" s="14">
        <f>G93*J93</f>
        <v>0</v>
      </c>
    </row>
    <row r="94" spans="1:11" customHeight="1" ht="80" outlineLevel="1">
      <c r="A94" s="19">
        <v>88</v>
      </c>
      <c r="B94" s="8"/>
      <c r="C94" s="9" t="s">
        <v>276</v>
      </c>
      <c r="D94" s="10" t="s">
        <v>277</v>
      </c>
      <c r="E94" s="10" t="s">
        <v>278</v>
      </c>
      <c r="F94" s="8" t="s">
        <v>17</v>
      </c>
      <c r="G94" s="17">
        <v>115.34</v>
      </c>
      <c r="H94" s="17">
        <v>0.0</v>
      </c>
      <c r="I94" s="17">
        <v>0.0</v>
      </c>
      <c r="J94" s="11">
        <v>0</v>
      </c>
      <c r="K94" s="14">
        <f>G94*J94</f>
        <v>0</v>
      </c>
    </row>
    <row r="95" spans="1:11" customHeight="1" ht="80" outlineLevel="1">
      <c r="A95" s="19">
        <v>89</v>
      </c>
      <c r="B95" s="8"/>
      <c r="C95" s="9" t="s">
        <v>279</v>
      </c>
      <c r="D95" s="10" t="s">
        <v>280</v>
      </c>
      <c r="E95" s="10" t="s">
        <v>281</v>
      </c>
      <c r="F95" s="8" t="s">
        <v>17</v>
      </c>
      <c r="G95" s="17">
        <v>115.34</v>
      </c>
      <c r="H95" s="17">
        <v>0.0</v>
      </c>
      <c r="I95" s="17">
        <v>0.0</v>
      </c>
      <c r="J95" s="11">
        <v>0</v>
      </c>
      <c r="K95" s="14">
        <f>G95*J95</f>
        <v>0</v>
      </c>
    </row>
    <row r="96" spans="1:11" customHeight="1" ht="80" outlineLevel="1">
      <c r="A96" s="19">
        <v>90</v>
      </c>
      <c r="B96" s="8"/>
      <c r="C96" s="9" t="s">
        <v>282</v>
      </c>
      <c r="D96" s="10" t="s">
        <v>283</v>
      </c>
      <c r="E96" s="10" t="s">
        <v>284</v>
      </c>
      <c r="F96" s="8" t="s">
        <v>17</v>
      </c>
      <c r="G96" s="17">
        <v>115.34</v>
      </c>
      <c r="H96" s="17">
        <v>0.0</v>
      </c>
      <c r="I96" s="17">
        <v>0.0</v>
      </c>
      <c r="J96" s="11">
        <v>0</v>
      </c>
      <c r="K96" s="14">
        <f>G96*J96</f>
        <v>0</v>
      </c>
    </row>
    <row r="97" spans="1:11" customHeight="1" ht="80" outlineLevel="1">
      <c r="A97" s="19">
        <v>91</v>
      </c>
      <c r="B97" s="8"/>
      <c r="C97" s="9" t="s">
        <v>285</v>
      </c>
      <c r="D97" s="10" t="s">
        <v>286</v>
      </c>
      <c r="E97" s="10" t="s">
        <v>287</v>
      </c>
      <c r="F97" s="8" t="s">
        <v>17</v>
      </c>
      <c r="G97" s="17">
        <v>115.34</v>
      </c>
      <c r="H97" s="17">
        <v>0.0</v>
      </c>
      <c r="I97" s="17">
        <v>0.0</v>
      </c>
      <c r="J97" s="11">
        <v>0</v>
      </c>
      <c r="K97" s="14">
        <f>G97*J97</f>
        <v>0</v>
      </c>
    </row>
    <row r="98" spans="1:11" customHeight="1" ht="80" outlineLevel="1">
      <c r="A98" s="19">
        <v>92</v>
      </c>
      <c r="B98" s="8"/>
      <c r="C98" s="9" t="s">
        <v>288</v>
      </c>
      <c r="D98" s="10" t="s">
        <v>289</v>
      </c>
      <c r="E98" s="10" t="s">
        <v>290</v>
      </c>
      <c r="F98" s="8" t="s">
        <v>17</v>
      </c>
      <c r="G98" s="17">
        <v>115.34</v>
      </c>
      <c r="H98" s="17">
        <v>0.0</v>
      </c>
      <c r="I98" s="17">
        <v>0.0</v>
      </c>
      <c r="J98" s="11">
        <v>0</v>
      </c>
      <c r="K98" s="14">
        <f>G98*J98</f>
        <v>0</v>
      </c>
    </row>
    <row r="99" spans="1:11" customHeight="1" ht="80" outlineLevel="1">
      <c r="A99" s="19">
        <v>93</v>
      </c>
      <c r="B99" s="8"/>
      <c r="C99" s="9" t="s">
        <v>291</v>
      </c>
      <c r="D99" s="10" t="s">
        <v>292</v>
      </c>
      <c r="E99" s="10" t="s">
        <v>293</v>
      </c>
      <c r="F99" s="8" t="s">
        <v>17</v>
      </c>
      <c r="G99" s="17">
        <v>115.34</v>
      </c>
      <c r="H99" s="17">
        <v>0.0</v>
      </c>
      <c r="I99" s="17">
        <v>0.0</v>
      </c>
      <c r="J99" s="11">
        <v>0</v>
      </c>
      <c r="K99" s="14">
        <f>G99*J99</f>
        <v>0</v>
      </c>
    </row>
    <row r="100" spans="1:11" customHeight="1" ht="80" outlineLevel="1">
      <c r="A100" s="19">
        <v>94</v>
      </c>
      <c r="B100" s="8"/>
      <c r="C100" s="9" t="s">
        <v>294</v>
      </c>
      <c r="D100" s="10" t="s">
        <v>295</v>
      </c>
      <c r="E100" s="10" t="s">
        <v>296</v>
      </c>
      <c r="F100" s="8" t="s">
        <v>17</v>
      </c>
      <c r="G100" s="17">
        <v>115.34</v>
      </c>
      <c r="H100" s="17">
        <v>0.0</v>
      </c>
      <c r="I100" s="17">
        <v>0.0</v>
      </c>
      <c r="J100" s="11">
        <v>0</v>
      </c>
      <c r="K100" s="14">
        <f>G100*J100</f>
        <v>0</v>
      </c>
    </row>
    <row r="101" spans="1:11" customHeight="1" ht="80" outlineLevel="1">
      <c r="A101" s="19">
        <v>95</v>
      </c>
      <c r="B101" s="8"/>
      <c r="C101" s="9" t="s">
        <v>297</v>
      </c>
      <c r="D101" s="10" t="s">
        <v>298</v>
      </c>
      <c r="E101" s="10" t="s">
        <v>299</v>
      </c>
      <c r="F101" s="8" t="s">
        <v>17</v>
      </c>
      <c r="G101" s="17">
        <v>115.34</v>
      </c>
      <c r="H101" s="17">
        <v>0.0</v>
      </c>
      <c r="I101" s="17">
        <v>0.0</v>
      </c>
      <c r="J101" s="11">
        <v>0</v>
      </c>
      <c r="K101" s="14">
        <f>G101*J101</f>
        <v>0</v>
      </c>
    </row>
    <row r="102" spans="1:11" customHeight="1" ht="80" outlineLevel="1">
      <c r="A102" s="19">
        <v>96</v>
      </c>
      <c r="B102" s="8"/>
      <c r="C102" s="9" t="s">
        <v>300</v>
      </c>
      <c r="D102" s="10" t="s">
        <v>301</v>
      </c>
      <c r="E102" s="10" t="s">
        <v>302</v>
      </c>
      <c r="F102" s="8" t="s">
        <v>17</v>
      </c>
      <c r="G102" s="17">
        <v>115.34</v>
      </c>
      <c r="H102" s="17">
        <v>0.0</v>
      </c>
      <c r="I102" s="17">
        <v>0.0</v>
      </c>
      <c r="J102" s="11">
        <v>0</v>
      </c>
      <c r="K102" s="14">
        <f>G102*J102</f>
        <v>0</v>
      </c>
    </row>
    <row r="103" spans="1:11" customHeight="1" ht="80" outlineLevel="1">
      <c r="A103" s="19">
        <v>97</v>
      </c>
      <c r="B103" s="8"/>
      <c r="C103" s="9" t="s">
        <v>303</v>
      </c>
      <c r="D103" s="10" t="s">
        <v>304</v>
      </c>
      <c r="E103" s="10" t="s">
        <v>305</v>
      </c>
      <c r="F103" s="8" t="s">
        <v>17</v>
      </c>
      <c r="G103" s="17">
        <v>115.34</v>
      </c>
      <c r="H103" s="17">
        <v>0.0</v>
      </c>
      <c r="I103" s="17">
        <v>0.0</v>
      </c>
      <c r="J103" s="11">
        <v>0</v>
      </c>
      <c r="K103" s="14">
        <f>G103*J103</f>
        <v>0</v>
      </c>
    </row>
    <row r="104" spans="1:11" customHeight="1" ht="80" outlineLevel="1">
      <c r="A104" s="19">
        <v>98</v>
      </c>
      <c r="B104" s="8"/>
      <c r="C104" s="9" t="s">
        <v>306</v>
      </c>
      <c r="D104" s="10" t="s">
        <v>307</v>
      </c>
      <c r="E104" s="10" t="s">
        <v>308</v>
      </c>
      <c r="F104" s="8" t="s">
        <v>17</v>
      </c>
      <c r="G104" s="17">
        <v>115.34</v>
      </c>
      <c r="H104" s="17">
        <v>0.0</v>
      </c>
      <c r="I104" s="17">
        <v>0.0</v>
      </c>
      <c r="J104" s="11">
        <v>0</v>
      </c>
      <c r="K104" s="14">
        <f>G104*J104</f>
        <v>0</v>
      </c>
    </row>
    <row r="105" spans="1:11" customHeight="1" ht="80" outlineLevel="1">
      <c r="A105" s="19">
        <v>99</v>
      </c>
      <c r="B105" s="8"/>
      <c r="C105" s="9" t="s">
        <v>309</v>
      </c>
      <c r="D105" s="10" t="s">
        <v>310</v>
      </c>
      <c r="E105" s="10" t="s">
        <v>311</v>
      </c>
      <c r="F105" s="8" t="s">
        <v>17</v>
      </c>
      <c r="G105" s="17">
        <v>115.34</v>
      </c>
      <c r="H105" s="17">
        <v>0.0</v>
      </c>
      <c r="I105" s="17">
        <v>0.0</v>
      </c>
      <c r="J105" s="11">
        <v>0</v>
      </c>
      <c r="K105" s="14">
        <f>G105*J105</f>
        <v>0</v>
      </c>
    </row>
    <row r="106" spans="1:11" customHeight="1" ht="80" outlineLevel="1">
      <c r="A106" s="19">
        <v>100</v>
      </c>
      <c r="B106" s="8"/>
      <c r="C106" s="9" t="s">
        <v>312</v>
      </c>
      <c r="D106" s="10" t="s">
        <v>313</v>
      </c>
      <c r="E106" s="10" t="s">
        <v>314</v>
      </c>
      <c r="F106" s="8" t="s">
        <v>17</v>
      </c>
      <c r="G106" s="17">
        <v>115.34</v>
      </c>
      <c r="H106" s="17">
        <v>0.0</v>
      </c>
      <c r="I106" s="17">
        <v>0.0</v>
      </c>
      <c r="J106" s="11">
        <v>0</v>
      </c>
      <c r="K106" s="14">
        <f>G106*J106</f>
        <v>0</v>
      </c>
    </row>
    <row r="107" spans="1:11" customHeight="1" ht="80" outlineLevel="1">
      <c r="A107" s="19">
        <v>101</v>
      </c>
      <c r="B107" s="8"/>
      <c r="C107" s="9" t="s">
        <v>315</v>
      </c>
      <c r="D107" s="10" t="s">
        <v>316</v>
      </c>
      <c r="E107" s="10" t="s">
        <v>317</v>
      </c>
      <c r="F107" s="8" t="s">
        <v>17</v>
      </c>
      <c r="G107" s="17">
        <v>115.34</v>
      </c>
      <c r="H107" s="17">
        <v>0.0</v>
      </c>
      <c r="I107" s="17">
        <v>0.0</v>
      </c>
      <c r="J107" s="11">
        <v>0</v>
      </c>
      <c r="K107" s="14">
        <f>G107*J107</f>
        <v>0</v>
      </c>
    </row>
    <row r="108" spans="1:11" customHeight="1" ht="80" outlineLevel="1">
      <c r="A108" s="19">
        <v>102</v>
      </c>
      <c r="B108" s="8"/>
      <c r="C108" s="9" t="s">
        <v>318</v>
      </c>
      <c r="D108" s="10" t="s">
        <v>319</v>
      </c>
      <c r="E108" s="10" t="s">
        <v>320</v>
      </c>
      <c r="F108" s="8" t="s">
        <v>17</v>
      </c>
      <c r="G108" s="17">
        <v>115.34</v>
      </c>
      <c r="H108" s="17">
        <v>0.0</v>
      </c>
      <c r="I108" s="17">
        <v>0.0</v>
      </c>
      <c r="J108" s="11">
        <v>0</v>
      </c>
      <c r="K108" s="14">
        <f>G108*J108</f>
        <v>0</v>
      </c>
    </row>
    <row r="109" spans="1:11" customHeight="1" ht="80" outlineLevel="1">
      <c r="A109" s="19">
        <v>103</v>
      </c>
      <c r="B109" s="8"/>
      <c r="C109" s="9" t="s">
        <v>321</v>
      </c>
      <c r="D109" s="10" t="s">
        <v>322</v>
      </c>
      <c r="E109" s="10" t="s">
        <v>323</v>
      </c>
      <c r="F109" s="8" t="s">
        <v>17</v>
      </c>
      <c r="G109" s="17">
        <v>115.34</v>
      </c>
      <c r="H109" s="17">
        <v>0.0</v>
      </c>
      <c r="I109" s="17">
        <v>0.0</v>
      </c>
      <c r="J109" s="11">
        <v>0</v>
      </c>
      <c r="K109" s="14">
        <f>G109*J109</f>
        <v>0</v>
      </c>
    </row>
    <row r="110" spans="1:11" customHeight="1" ht="80" outlineLevel="1">
      <c r="A110" s="19">
        <v>104</v>
      </c>
      <c r="B110" s="8"/>
      <c r="C110" s="9" t="s">
        <v>324</v>
      </c>
      <c r="D110" s="10" t="s">
        <v>325</v>
      </c>
      <c r="E110" s="10" t="s">
        <v>326</v>
      </c>
      <c r="F110" s="8" t="s">
        <v>17</v>
      </c>
      <c r="G110" s="17">
        <v>115.34</v>
      </c>
      <c r="H110" s="17">
        <v>0.0</v>
      </c>
      <c r="I110" s="17">
        <v>0.0</v>
      </c>
      <c r="J110" s="11">
        <v>0</v>
      </c>
      <c r="K110" s="14">
        <f>G110*J110</f>
        <v>0</v>
      </c>
    </row>
    <row r="111" spans="1:11" customHeight="1" ht="80" outlineLevel="1">
      <c r="A111" s="19">
        <v>105</v>
      </c>
      <c r="B111" s="8"/>
      <c r="C111" s="9" t="s">
        <v>327</v>
      </c>
      <c r="D111" s="10" t="s">
        <v>328</v>
      </c>
      <c r="E111" s="10" t="s">
        <v>329</v>
      </c>
      <c r="F111" s="8" t="s">
        <v>17</v>
      </c>
      <c r="G111" s="17">
        <v>115.34</v>
      </c>
      <c r="H111" s="17">
        <v>0.0</v>
      </c>
      <c r="I111" s="17">
        <v>0.0</v>
      </c>
      <c r="J111" s="11">
        <v>0</v>
      </c>
      <c r="K111" s="14">
        <f>G111*J111</f>
        <v>0</v>
      </c>
    </row>
    <row r="112" spans="1:11" customHeight="1" ht="80" outlineLevel="1">
      <c r="A112" s="19">
        <v>106</v>
      </c>
      <c r="B112" s="8"/>
      <c r="C112" s="9" t="s">
        <v>330</v>
      </c>
      <c r="D112" s="10" t="s">
        <v>331</v>
      </c>
      <c r="E112" s="10" t="s">
        <v>332</v>
      </c>
      <c r="F112" s="8" t="s">
        <v>17</v>
      </c>
      <c r="G112" s="17">
        <v>115.34</v>
      </c>
      <c r="H112" s="17">
        <v>0.0</v>
      </c>
      <c r="I112" s="17">
        <v>0.0</v>
      </c>
      <c r="J112" s="11">
        <v>0</v>
      </c>
      <c r="K112" s="14">
        <f>G112*J112</f>
        <v>0</v>
      </c>
    </row>
    <row r="113" spans="1:11" customHeight="1" ht="80" outlineLevel="1">
      <c r="A113" s="19">
        <v>107</v>
      </c>
      <c r="B113" s="8"/>
      <c r="C113" s="9" t="s">
        <v>333</v>
      </c>
      <c r="D113" s="10" t="s">
        <v>334</v>
      </c>
      <c r="E113" s="10" t="s">
        <v>335</v>
      </c>
      <c r="F113" s="8" t="s">
        <v>17</v>
      </c>
      <c r="G113" s="17">
        <v>115.34</v>
      </c>
      <c r="H113" s="17">
        <v>0.0</v>
      </c>
      <c r="I113" s="17">
        <v>0.0</v>
      </c>
      <c r="J113" s="11">
        <v>0</v>
      </c>
      <c r="K113" s="14">
        <f>G113*J113</f>
        <v>0</v>
      </c>
    </row>
    <row r="114" spans="1:11" customHeight="1" ht="80" outlineLevel="1">
      <c r="A114" s="19">
        <v>108</v>
      </c>
      <c r="B114" s="8"/>
      <c r="C114" s="9" t="s">
        <v>336</v>
      </c>
      <c r="D114" s="10" t="s">
        <v>337</v>
      </c>
      <c r="E114" s="10" t="s">
        <v>338</v>
      </c>
      <c r="F114" s="8" t="s">
        <v>17</v>
      </c>
      <c r="G114" s="17">
        <v>115.34</v>
      </c>
      <c r="H114" s="17">
        <v>0.0</v>
      </c>
      <c r="I114" s="17">
        <v>0.0</v>
      </c>
      <c r="J114" s="11">
        <v>0</v>
      </c>
      <c r="K114" s="14">
        <f>G114*J114</f>
        <v>0</v>
      </c>
    </row>
    <row r="115" spans="1:11" customHeight="1" ht="80" outlineLevel="1">
      <c r="A115" s="19">
        <v>109</v>
      </c>
      <c r="B115" s="8"/>
      <c r="C115" s="9" t="s">
        <v>339</v>
      </c>
      <c r="D115" s="10" t="s">
        <v>340</v>
      </c>
      <c r="E115" s="10" t="s">
        <v>341</v>
      </c>
      <c r="F115" s="8" t="s">
        <v>17</v>
      </c>
      <c r="G115" s="17">
        <v>115.34</v>
      </c>
      <c r="H115" s="17">
        <v>0.0</v>
      </c>
      <c r="I115" s="17">
        <v>0.0</v>
      </c>
      <c r="J115" s="11">
        <v>0</v>
      </c>
      <c r="K115" s="14">
        <f>G115*J115</f>
        <v>0</v>
      </c>
    </row>
    <row r="116" spans="1:11" customHeight="1" ht="80" outlineLevel="1">
      <c r="A116" s="19">
        <v>110</v>
      </c>
      <c r="B116" s="8"/>
      <c r="C116" s="9" t="s">
        <v>342</v>
      </c>
      <c r="D116" s="10" t="s">
        <v>343</v>
      </c>
      <c r="E116" s="10" t="s">
        <v>344</v>
      </c>
      <c r="F116" s="8" t="s">
        <v>17</v>
      </c>
      <c r="G116" s="17">
        <v>115.34</v>
      </c>
      <c r="H116" s="17">
        <v>0.0</v>
      </c>
      <c r="I116" s="17">
        <v>0.0</v>
      </c>
      <c r="J116" s="11">
        <v>0</v>
      </c>
      <c r="K116" s="14">
        <f>G116*J116</f>
        <v>0</v>
      </c>
    </row>
    <row r="117" spans="1:11" customHeight="1" ht="80" outlineLevel="1">
      <c r="A117" s="19">
        <v>111</v>
      </c>
      <c r="B117" s="8"/>
      <c r="C117" s="9" t="s">
        <v>345</v>
      </c>
      <c r="D117" s="10" t="s">
        <v>346</v>
      </c>
      <c r="E117" s="10" t="s">
        <v>347</v>
      </c>
      <c r="F117" s="8" t="s">
        <v>17</v>
      </c>
      <c r="G117" s="17">
        <v>115.34</v>
      </c>
      <c r="H117" s="17">
        <v>0.0</v>
      </c>
      <c r="I117" s="17">
        <v>0.0</v>
      </c>
      <c r="J117" s="11">
        <v>0</v>
      </c>
      <c r="K117" s="14">
        <f>G117*J117</f>
        <v>0</v>
      </c>
    </row>
    <row r="118" spans="1:11" customHeight="1" ht="80" outlineLevel="1">
      <c r="A118" s="19">
        <v>112</v>
      </c>
      <c r="B118" s="8"/>
      <c r="C118" s="9" t="s">
        <v>348</v>
      </c>
      <c r="D118" s="10" t="s">
        <v>349</v>
      </c>
      <c r="E118" s="10" t="s">
        <v>350</v>
      </c>
      <c r="F118" s="8" t="s">
        <v>17</v>
      </c>
      <c r="G118" s="17">
        <v>115.34</v>
      </c>
      <c r="H118" s="17">
        <v>0.0</v>
      </c>
      <c r="I118" s="17">
        <v>0.0</v>
      </c>
      <c r="J118" s="11">
        <v>0</v>
      </c>
      <c r="K118" s="14">
        <f>G118*J118</f>
        <v>0</v>
      </c>
    </row>
    <row r="119" spans="1:11" customHeight="1" ht="80" outlineLevel="1">
      <c r="A119" s="19">
        <v>113</v>
      </c>
      <c r="B119" s="8"/>
      <c r="C119" s="9" t="s">
        <v>351</v>
      </c>
      <c r="D119" s="10" t="s">
        <v>352</v>
      </c>
      <c r="E119" s="10" t="s">
        <v>353</v>
      </c>
      <c r="F119" s="8" t="s">
        <v>17</v>
      </c>
      <c r="G119" s="17">
        <v>115.34</v>
      </c>
      <c r="H119" s="17">
        <v>0.0</v>
      </c>
      <c r="I119" s="17">
        <v>0.0</v>
      </c>
      <c r="J119" s="11">
        <v>0</v>
      </c>
      <c r="K119" s="14">
        <f>G119*J119</f>
        <v>0</v>
      </c>
    </row>
    <row r="120" spans="1:11" customHeight="1" ht="80" outlineLevel="1">
      <c r="A120" s="19">
        <v>114</v>
      </c>
      <c r="B120" s="8"/>
      <c r="C120" s="9" t="s">
        <v>354</v>
      </c>
      <c r="D120" s="10" t="s">
        <v>355</v>
      </c>
      <c r="E120" s="10" t="s">
        <v>356</v>
      </c>
      <c r="F120" s="8" t="s">
        <v>17</v>
      </c>
      <c r="G120" s="17">
        <v>115.34</v>
      </c>
      <c r="H120" s="17">
        <v>0.0</v>
      </c>
      <c r="I120" s="17">
        <v>0.0</v>
      </c>
      <c r="J120" s="11">
        <v>0</v>
      </c>
      <c r="K120" s="14">
        <f>G120*J120</f>
        <v>0</v>
      </c>
    </row>
    <row r="121" spans="1:11" customHeight="1" ht="80" outlineLevel="1">
      <c r="A121" s="19">
        <v>115</v>
      </c>
      <c r="B121" s="8"/>
      <c r="C121" s="9" t="s">
        <v>357</v>
      </c>
      <c r="D121" s="10" t="s">
        <v>358</v>
      </c>
      <c r="E121" s="10" t="s">
        <v>359</v>
      </c>
      <c r="F121" s="8" t="s">
        <v>17</v>
      </c>
      <c r="G121" s="17">
        <v>115.34</v>
      </c>
      <c r="H121" s="17">
        <v>0.0</v>
      </c>
      <c r="I121" s="17">
        <v>0.0</v>
      </c>
      <c r="J121" s="11">
        <v>0</v>
      </c>
      <c r="K121" s="14">
        <f>G121*J121</f>
        <v>0</v>
      </c>
    </row>
    <row r="122" spans="1:11" customHeight="1" ht="80" outlineLevel="1">
      <c r="A122" s="19">
        <v>116</v>
      </c>
      <c r="B122" s="8"/>
      <c r="C122" s="9" t="s">
        <v>360</v>
      </c>
      <c r="D122" s="10" t="s">
        <v>361</v>
      </c>
      <c r="E122" s="10" t="s">
        <v>362</v>
      </c>
      <c r="F122" s="8" t="s">
        <v>17</v>
      </c>
      <c r="G122" s="17">
        <v>115.34</v>
      </c>
      <c r="H122" s="17">
        <v>0.0</v>
      </c>
      <c r="I122" s="17">
        <v>0.0</v>
      </c>
      <c r="J122" s="11">
        <v>0</v>
      </c>
      <c r="K122" s="14">
        <f>G122*J122</f>
        <v>0</v>
      </c>
    </row>
    <row r="123" spans="1:11" customHeight="1" ht="80" outlineLevel="1">
      <c r="A123" s="19">
        <v>117</v>
      </c>
      <c r="B123" s="8"/>
      <c r="C123" s="9" t="s">
        <v>363</v>
      </c>
      <c r="D123" s="10" t="s">
        <v>364</v>
      </c>
      <c r="E123" s="10" t="s">
        <v>365</v>
      </c>
      <c r="F123" s="8" t="s">
        <v>17</v>
      </c>
      <c r="G123" s="17">
        <v>115.34</v>
      </c>
      <c r="H123" s="17">
        <v>0.0</v>
      </c>
      <c r="I123" s="17">
        <v>0.0</v>
      </c>
      <c r="J123" s="11">
        <v>0</v>
      </c>
      <c r="K123" s="14">
        <f>G123*J123</f>
        <v>0</v>
      </c>
    </row>
    <row r="124" spans="1:11" customHeight="1" ht="80" outlineLevel="1">
      <c r="A124" s="19">
        <v>118</v>
      </c>
      <c r="B124" s="8"/>
      <c r="C124" s="9" t="s">
        <v>366</v>
      </c>
      <c r="D124" s="10" t="s">
        <v>367</v>
      </c>
      <c r="E124" s="10" t="s">
        <v>368</v>
      </c>
      <c r="F124" s="8" t="s">
        <v>17</v>
      </c>
      <c r="G124" s="17">
        <v>115.34</v>
      </c>
      <c r="H124" s="17">
        <v>0.0</v>
      </c>
      <c r="I124" s="17">
        <v>0.0</v>
      </c>
      <c r="J124" s="11">
        <v>0</v>
      </c>
      <c r="K124" s="14">
        <f>G124*J124</f>
        <v>0</v>
      </c>
    </row>
    <row r="125" spans="1:11" customHeight="1" ht="80" outlineLevel="1">
      <c r="A125" s="19">
        <v>119</v>
      </c>
      <c r="B125" s="8"/>
      <c r="C125" s="9" t="s">
        <v>369</v>
      </c>
      <c r="D125" s="10" t="s">
        <v>370</v>
      </c>
      <c r="E125" s="10" t="s">
        <v>371</v>
      </c>
      <c r="F125" s="8" t="s">
        <v>17</v>
      </c>
      <c r="G125" s="17">
        <v>115.34</v>
      </c>
      <c r="H125" s="17">
        <v>0.0</v>
      </c>
      <c r="I125" s="17">
        <v>0.0</v>
      </c>
      <c r="J125" s="11">
        <v>0</v>
      </c>
      <c r="K125" s="14">
        <f>G125*J125</f>
        <v>0</v>
      </c>
    </row>
    <row r="126" spans="1:11" customHeight="1" ht="80" outlineLevel="1">
      <c r="A126" s="19">
        <v>120</v>
      </c>
      <c r="B126" s="8"/>
      <c r="C126" s="9" t="s">
        <v>372</v>
      </c>
      <c r="D126" s="10" t="s">
        <v>373</v>
      </c>
      <c r="E126" s="10" t="s">
        <v>374</v>
      </c>
      <c r="F126" s="8" t="s">
        <v>17</v>
      </c>
      <c r="G126" s="17">
        <v>115.34</v>
      </c>
      <c r="H126" s="17">
        <v>0.0</v>
      </c>
      <c r="I126" s="17">
        <v>0.0</v>
      </c>
      <c r="J126" s="11">
        <v>0</v>
      </c>
      <c r="K126" s="14">
        <f>G126*J126</f>
        <v>0</v>
      </c>
    </row>
    <row r="127" spans="1:11" customHeight="1" ht="80" outlineLevel="1">
      <c r="A127" s="19">
        <v>121</v>
      </c>
      <c r="B127" s="8"/>
      <c r="C127" s="9" t="s">
        <v>375</v>
      </c>
      <c r="D127" s="10" t="s">
        <v>376</v>
      </c>
      <c r="E127" s="10" t="s">
        <v>377</v>
      </c>
      <c r="F127" s="8" t="s">
        <v>17</v>
      </c>
      <c r="G127" s="17">
        <v>115.34</v>
      </c>
      <c r="H127" s="17">
        <v>0.0</v>
      </c>
      <c r="I127" s="17">
        <v>0.0</v>
      </c>
      <c r="J127" s="11">
        <v>0</v>
      </c>
      <c r="K127" s="14">
        <f>G127*J127</f>
        <v>0</v>
      </c>
    </row>
    <row r="128" spans="1:11" customHeight="1" ht="80" outlineLevel="1">
      <c r="A128" s="19">
        <v>122</v>
      </c>
      <c r="B128" s="8"/>
      <c r="C128" s="9" t="s">
        <v>378</v>
      </c>
      <c r="D128" s="10" t="s">
        <v>379</v>
      </c>
      <c r="E128" s="10" t="s">
        <v>380</v>
      </c>
      <c r="F128" s="8" t="s">
        <v>17</v>
      </c>
      <c r="G128" s="17">
        <v>115.34</v>
      </c>
      <c r="H128" s="17">
        <v>0.0</v>
      </c>
      <c r="I128" s="17">
        <v>0.0</v>
      </c>
      <c r="J128" s="11">
        <v>0</v>
      </c>
      <c r="K128" s="14">
        <f>G128*J128</f>
        <v>0</v>
      </c>
    </row>
    <row r="129" spans="1:11" customHeight="1" ht="80" outlineLevel="1">
      <c r="A129" s="19">
        <v>123</v>
      </c>
      <c r="B129" s="8"/>
      <c r="C129" s="9" t="s">
        <v>381</v>
      </c>
      <c r="D129" s="10" t="s">
        <v>382</v>
      </c>
      <c r="E129" s="10" t="s">
        <v>383</v>
      </c>
      <c r="F129" s="8" t="s">
        <v>17</v>
      </c>
      <c r="G129" s="17">
        <v>115.34</v>
      </c>
      <c r="H129" s="17">
        <v>0.0</v>
      </c>
      <c r="I129" s="17">
        <v>0.0</v>
      </c>
      <c r="J129" s="11">
        <v>0</v>
      </c>
      <c r="K129" s="14">
        <f>G129*J129</f>
        <v>0</v>
      </c>
    </row>
    <row r="130" spans="1:11" customHeight="1" ht="80" outlineLevel="1">
      <c r="A130" s="19">
        <v>124</v>
      </c>
      <c r="B130" s="8"/>
      <c r="C130" s="9" t="s">
        <v>384</v>
      </c>
      <c r="D130" s="10" t="s">
        <v>385</v>
      </c>
      <c r="E130" s="10" t="s">
        <v>386</v>
      </c>
      <c r="F130" s="8" t="s">
        <v>17</v>
      </c>
      <c r="G130" s="17">
        <v>115.34</v>
      </c>
      <c r="H130" s="17">
        <v>0.0</v>
      </c>
      <c r="I130" s="17">
        <v>0.0</v>
      </c>
      <c r="J130" s="11">
        <v>0</v>
      </c>
      <c r="K130" s="14">
        <f>G130*J130</f>
        <v>0</v>
      </c>
    </row>
    <row r="131" spans="1:11" customHeight="1" ht="80" outlineLevel="1">
      <c r="A131" s="19">
        <v>125</v>
      </c>
      <c r="B131" s="8"/>
      <c r="C131" s="9" t="s">
        <v>387</v>
      </c>
      <c r="D131" s="10" t="s">
        <v>388</v>
      </c>
      <c r="E131" s="10" t="s">
        <v>389</v>
      </c>
      <c r="F131" s="8" t="s">
        <v>17</v>
      </c>
      <c r="G131" s="17">
        <v>115.34</v>
      </c>
      <c r="H131" s="17">
        <v>0.0</v>
      </c>
      <c r="I131" s="17">
        <v>0.0</v>
      </c>
      <c r="J131" s="11">
        <v>0</v>
      </c>
      <c r="K131" s="14">
        <f>G131*J131</f>
        <v>0</v>
      </c>
    </row>
    <row r="132" spans="1:11" customHeight="1" ht="80" outlineLevel="1">
      <c r="A132" s="19">
        <v>126</v>
      </c>
      <c r="B132" s="8"/>
      <c r="C132" s="9" t="s">
        <v>390</v>
      </c>
      <c r="D132" s="10" t="s">
        <v>391</v>
      </c>
      <c r="E132" s="10" t="s">
        <v>392</v>
      </c>
      <c r="F132" s="8" t="s">
        <v>17</v>
      </c>
      <c r="G132" s="17">
        <v>115.34</v>
      </c>
      <c r="H132" s="17">
        <v>0.0</v>
      </c>
      <c r="I132" s="17">
        <v>0.0</v>
      </c>
      <c r="J132" s="11">
        <v>0</v>
      </c>
      <c r="K132" s="14">
        <f>G132*J132</f>
        <v>0</v>
      </c>
    </row>
    <row r="133" spans="1:11" customHeight="1" ht="80" outlineLevel="1">
      <c r="A133" s="19">
        <v>127</v>
      </c>
      <c r="B133" s="8"/>
      <c r="C133" s="9" t="s">
        <v>393</v>
      </c>
      <c r="D133" s="10" t="s">
        <v>394</v>
      </c>
      <c r="E133" s="10" t="s">
        <v>395</v>
      </c>
      <c r="F133" s="8" t="s">
        <v>17</v>
      </c>
      <c r="G133" s="17">
        <v>115.34</v>
      </c>
      <c r="H133" s="17">
        <v>0.0</v>
      </c>
      <c r="I133" s="17">
        <v>0.0</v>
      </c>
      <c r="J133" s="11">
        <v>0</v>
      </c>
      <c r="K133" s="14">
        <f>G133*J133</f>
        <v>0</v>
      </c>
    </row>
    <row r="134" spans="1:11" customHeight="1" ht="80" outlineLevel="1">
      <c r="A134" s="19">
        <v>128</v>
      </c>
      <c r="B134" s="8"/>
      <c r="C134" s="9" t="s">
        <v>396</v>
      </c>
      <c r="D134" s="10" t="s">
        <v>397</v>
      </c>
      <c r="E134" s="10" t="s">
        <v>398</v>
      </c>
      <c r="F134" s="8" t="s">
        <v>17</v>
      </c>
      <c r="G134" s="17">
        <v>115.34</v>
      </c>
      <c r="H134" s="17">
        <v>0.0</v>
      </c>
      <c r="I134" s="17">
        <v>0.0</v>
      </c>
      <c r="J134" s="11">
        <v>0</v>
      </c>
      <c r="K134" s="14">
        <f>G134*J134</f>
        <v>0</v>
      </c>
    </row>
    <row r="135" spans="1:11" customHeight="1" ht="80" outlineLevel="1">
      <c r="A135" s="19">
        <v>129</v>
      </c>
      <c r="B135" s="8"/>
      <c r="C135" s="9" t="s">
        <v>399</v>
      </c>
      <c r="D135" s="10" t="s">
        <v>400</v>
      </c>
      <c r="E135" s="10" t="s">
        <v>401</v>
      </c>
      <c r="F135" s="8" t="s">
        <v>17</v>
      </c>
      <c r="G135" s="17">
        <v>136.5</v>
      </c>
      <c r="H135" s="17">
        <v>0.0</v>
      </c>
      <c r="I135" s="17">
        <v>0.0</v>
      </c>
      <c r="J135" s="11">
        <v>0</v>
      </c>
      <c r="K135" s="14">
        <f>G135*J135</f>
        <v>0</v>
      </c>
    </row>
    <row r="136" spans="1:11" customHeight="1" ht="80" outlineLevel="1">
      <c r="A136" s="19">
        <v>130</v>
      </c>
      <c r="B136" s="8"/>
      <c r="C136" s="9" t="s">
        <v>402</v>
      </c>
      <c r="D136" s="10" t="s">
        <v>403</v>
      </c>
      <c r="E136" s="10" t="s">
        <v>404</v>
      </c>
      <c r="F136" s="8" t="s">
        <v>17</v>
      </c>
      <c r="G136" s="17">
        <v>136.5</v>
      </c>
      <c r="H136" s="17">
        <v>0.0</v>
      </c>
      <c r="I136" s="17">
        <v>0.0</v>
      </c>
      <c r="J136" s="11">
        <v>0</v>
      </c>
      <c r="K136" s="14">
        <f>G136*J136</f>
        <v>0</v>
      </c>
    </row>
    <row r="137" spans="1:11" customHeight="1" ht="80" outlineLevel="1">
      <c r="A137" s="19">
        <v>131</v>
      </c>
      <c r="B137" s="8"/>
      <c r="C137" s="9" t="s">
        <v>405</v>
      </c>
      <c r="D137" s="10" t="s">
        <v>406</v>
      </c>
      <c r="E137" s="10" t="s">
        <v>407</v>
      </c>
      <c r="F137" s="8" t="s">
        <v>17</v>
      </c>
      <c r="G137" s="17">
        <v>136.5</v>
      </c>
      <c r="H137" s="17">
        <v>0.0</v>
      </c>
      <c r="I137" s="17">
        <v>0.0</v>
      </c>
      <c r="J137" s="11">
        <v>0</v>
      </c>
      <c r="K137" s="14">
        <f>G137*J137</f>
        <v>0</v>
      </c>
    </row>
    <row r="138" spans="1:11" customHeight="1" ht="80" outlineLevel="1">
      <c r="A138" s="19">
        <v>132</v>
      </c>
      <c r="B138" s="8"/>
      <c r="C138" s="9" t="s">
        <v>408</v>
      </c>
      <c r="D138" s="10" t="s">
        <v>409</v>
      </c>
      <c r="E138" s="10" t="s">
        <v>410</v>
      </c>
      <c r="F138" s="8" t="s">
        <v>17</v>
      </c>
      <c r="G138" s="17">
        <v>136.5</v>
      </c>
      <c r="H138" s="17">
        <v>0.0</v>
      </c>
      <c r="I138" s="17">
        <v>0.0</v>
      </c>
      <c r="J138" s="11">
        <v>0</v>
      </c>
      <c r="K138" s="14">
        <f>G138*J138</f>
        <v>0</v>
      </c>
    </row>
    <row r="139" spans="1:11" customHeight="1" ht="80" outlineLevel="1">
      <c r="A139" s="19">
        <v>133</v>
      </c>
      <c r="B139" s="8"/>
      <c r="C139" s="9" t="s">
        <v>411</v>
      </c>
      <c r="D139" s="10" t="s">
        <v>412</v>
      </c>
      <c r="E139" s="10" t="s">
        <v>413</v>
      </c>
      <c r="F139" s="8" t="s">
        <v>17</v>
      </c>
      <c r="G139" s="17">
        <v>136.5</v>
      </c>
      <c r="H139" s="17">
        <v>0.0</v>
      </c>
      <c r="I139" s="17">
        <v>0.0</v>
      </c>
      <c r="J139" s="11">
        <v>0</v>
      </c>
      <c r="K139" s="14">
        <f>G139*J139</f>
        <v>0</v>
      </c>
    </row>
    <row r="140" spans="1:11" customHeight="1" ht="80" outlineLevel="1">
      <c r="A140" s="19">
        <v>134</v>
      </c>
      <c r="B140" s="8"/>
      <c r="C140" s="9" t="s">
        <v>414</v>
      </c>
      <c r="D140" s="10" t="s">
        <v>415</v>
      </c>
      <c r="E140" s="10" t="s">
        <v>416</v>
      </c>
      <c r="F140" s="8" t="s">
        <v>17</v>
      </c>
      <c r="G140" s="17">
        <v>136.5</v>
      </c>
      <c r="H140" s="17">
        <v>0.0</v>
      </c>
      <c r="I140" s="17">
        <v>0.0</v>
      </c>
      <c r="J140" s="11">
        <v>0</v>
      </c>
      <c r="K140" s="14">
        <f>G140*J140</f>
        <v>0</v>
      </c>
    </row>
    <row r="141" spans="1:11" customHeight="1" ht="80" outlineLevel="1">
      <c r="A141" s="19">
        <v>135</v>
      </c>
      <c r="B141" s="8"/>
      <c r="C141" s="9" t="s">
        <v>417</v>
      </c>
      <c r="D141" s="10" t="s">
        <v>418</v>
      </c>
      <c r="E141" s="10" t="s">
        <v>419</v>
      </c>
      <c r="F141" s="8" t="s">
        <v>17</v>
      </c>
      <c r="G141" s="17">
        <v>136.5</v>
      </c>
      <c r="H141" s="17">
        <v>0.0</v>
      </c>
      <c r="I141" s="17">
        <v>0.0</v>
      </c>
      <c r="J141" s="11">
        <v>0</v>
      </c>
      <c r="K141" s="14">
        <f>G141*J141</f>
        <v>0</v>
      </c>
    </row>
    <row r="142" spans="1:11" customHeight="1" ht="80" outlineLevel="1">
      <c r="A142" s="19">
        <v>136</v>
      </c>
      <c r="B142" s="8"/>
      <c r="C142" s="9" t="s">
        <v>420</v>
      </c>
      <c r="D142" s="10" t="s">
        <v>421</v>
      </c>
      <c r="E142" s="10" t="s">
        <v>422</v>
      </c>
      <c r="F142" s="8" t="s">
        <v>17</v>
      </c>
      <c r="G142" s="17">
        <v>115.34</v>
      </c>
      <c r="H142" s="17">
        <v>0.0</v>
      </c>
      <c r="I142" s="17">
        <v>0.0</v>
      </c>
      <c r="J142" s="11">
        <v>0</v>
      </c>
      <c r="K142" s="14">
        <f>G142*J142</f>
        <v>0</v>
      </c>
    </row>
    <row r="143" spans="1:11" customHeight="1" ht="80" outlineLevel="1">
      <c r="A143" s="19">
        <v>137</v>
      </c>
      <c r="B143" s="8"/>
      <c r="C143" s="9" t="s">
        <v>423</v>
      </c>
      <c r="D143" s="10" t="s">
        <v>424</v>
      </c>
      <c r="E143" s="10" t="s">
        <v>425</v>
      </c>
      <c r="F143" s="8" t="s">
        <v>17</v>
      </c>
      <c r="G143" s="17">
        <v>98.28</v>
      </c>
      <c r="H143" s="17">
        <v>0.0</v>
      </c>
      <c r="I143" s="17">
        <v>0.0</v>
      </c>
      <c r="J143" s="11">
        <v>0</v>
      </c>
      <c r="K143" s="14">
        <f>G143*J143</f>
        <v>0</v>
      </c>
    </row>
    <row r="144" spans="1:11" customHeight="1" ht="80" outlineLevel="1">
      <c r="A144" s="19">
        <v>138</v>
      </c>
      <c r="B144" s="8"/>
      <c r="C144" s="9" t="s">
        <v>426</v>
      </c>
      <c r="D144" s="10" t="s">
        <v>427</v>
      </c>
      <c r="E144" s="10" t="s">
        <v>428</v>
      </c>
      <c r="F144" s="8" t="s">
        <v>17</v>
      </c>
      <c r="G144" s="17">
        <v>98.28</v>
      </c>
      <c r="H144" s="17">
        <v>0.0</v>
      </c>
      <c r="I144" s="17">
        <v>0.0</v>
      </c>
      <c r="J144" s="11">
        <v>0</v>
      </c>
      <c r="K144" s="14">
        <f>G144*J144</f>
        <v>0</v>
      </c>
    </row>
    <row r="145" spans="1:11" customHeight="1" ht="80" outlineLevel="1">
      <c r="A145" s="19">
        <v>139</v>
      </c>
      <c r="B145" s="8"/>
      <c r="C145" s="9" t="s">
        <v>429</v>
      </c>
      <c r="D145" s="10" t="s">
        <v>430</v>
      </c>
      <c r="E145" s="10" t="s">
        <v>431</v>
      </c>
      <c r="F145" s="8" t="s">
        <v>17</v>
      </c>
      <c r="G145" s="17">
        <v>120.12</v>
      </c>
      <c r="H145" s="17">
        <v>0.0</v>
      </c>
      <c r="I145" s="17">
        <v>0.0</v>
      </c>
      <c r="J145" s="11">
        <v>0</v>
      </c>
      <c r="K145" s="14">
        <f>G145*J145</f>
        <v>0</v>
      </c>
    </row>
    <row r="146" spans="1:11" customHeight="1" ht="80" outlineLevel="1">
      <c r="A146" s="19">
        <v>140</v>
      </c>
      <c r="B146" s="8"/>
      <c r="C146" s="9" t="s">
        <v>432</v>
      </c>
      <c r="D146" s="10" t="s">
        <v>433</v>
      </c>
      <c r="E146" s="10" t="s">
        <v>434</v>
      </c>
      <c r="F146" s="8" t="s">
        <v>17</v>
      </c>
      <c r="G146" s="17">
        <v>98.28</v>
      </c>
      <c r="H146" s="17">
        <v>0.0</v>
      </c>
      <c r="I146" s="17">
        <v>0.0</v>
      </c>
      <c r="J146" s="11">
        <v>0</v>
      </c>
      <c r="K146" s="14">
        <f>G146*J146</f>
        <v>0</v>
      </c>
    </row>
    <row r="147" spans="1:11" customHeight="1" ht="80" outlineLevel="1">
      <c r="A147" s="19">
        <v>141</v>
      </c>
      <c r="B147" s="8"/>
      <c r="C147" s="9" t="s">
        <v>435</v>
      </c>
      <c r="D147" s="10" t="s">
        <v>436</v>
      </c>
      <c r="E147" s="10" t="s">
        <v>437</v>
      </c>
      <c r="F147" s="8" t="s">
        <v>17</v>
      </c>
      <c r="G147" s="17">
        <v>120.12</v>
      </c>
      <c r="H147" s="17">
        <v>0.0</v>
      </c>
      <c r="I147" s="17">
        <v>0.0</v>
      </c>
      <c r="J147" s="11">
        <v>0</v>
      </c>
      <c r="K147" s="14">
        <f>G147*J147</f>
        <v>0</v>
      </c>
    </row>
    <row r="148" spans="1:11" customHeight="1" ht="80" outlineLevel="1">
      <c r="A148" s="19">
        <v>142</v>
      </c>
      <c r="B148" s="8"/>
      <c r="C148" s="9" t="s">
        <v>438</v>
      </c>
      <c r="D148" s="10" t="s">
        <v>439</v>
      </c>
      <c r="E148" s="10" t="s">
        <v>440</v>
      </c>
      <c r="F148" s="8" t="s">
        <v>17</v>
      </c>
      <c r="G148" s="17">
        <v>120.12</v>
      </c>
      <c r="H148" s="17">
        <v>0.0</v>
      </c>
      <c r="I148" s="17">
        <v>0.0</v>
      </c>
      <c r="J148" s="11">
        <v>0</v>
      </c>
      <c r="K148" s="14">
        <f>G148*J148</f>
        <v>0</v>
      </c>
    </row>
    <row r="149" spans="1:11" customHeight="1" ht="80" outlineLevel="1">
      <c r="A149" s="19">
        <v>143</v>
      </c>
      <c r="B149" s="8"/>
      <c r="C149" s="9" t="s">
        <v>441</v>
      </c>
      <c r="D149" s="10" t="s">
        <v>442</v>
      </c>
      <c r="E149" s="10" t="s">
        <v>443</v>
      </c>
      <c r="F149" s="8" t="s">
        <v>17</v>
      </c>
      <c r="G149" s="17">
        <v>98.28</v>
      </c>
      <c r="H149" s="17">
        <v>0.0</v>
      </c>
      <c r="I149" s="17">
        <v>0.0</v>
      </c>
      <c r="J149" s="11">
        <v>0</v>
      </c>
      <c r="K149" s="14">
        <f>G149*J149</f>
        <v>0</v>
      </c>
    </row>
    <row r="150" spans="1:11" customHeight="1" ht="80" outlineLevel="1">
      <c r="A150" s="19">
        <v>144</v>
      </c>
      <c r="B150" s="8"/>
      <c r="C150" s="9" t="s">
        <v>444</v>
      </c>
      <c r="D150" s="10" t="s">
        <v>445</v>
      </c>
      <c r="E150" s="10" t="s">
        <v>446</v>
      </c>
      <c r="F150" s="8" t="s">
        <v>17</v>
      </c>
      <c r="G150" s="17">
        <v>163.8</v>
      </c>
      <c r="H150" s="17">
        <v>0.0</v>
      </c>
      <c r="I150" s="17">
        <v>0.0</v>
      </c>
      <c r="J150" s="11">
        <v>0</v>
      </c>
      <c r="K150" s="14">
        <f>G150*J150</f>
        <v>0</v>
      </c>
    </row>
    <row r="151" spans="1:11" customHeight="1" ht="80" outlineLevel="1">
      <c r="A151" s="19">
        <v>145</v>
      </c>
      <c r="B151" s="8"/>
      <c r="C151" s="9" t="s">
        <v>447</v>
      </c>
      <c r="D151" s="10" t="s">
        <v>448</v>
      </c>
      <c r="E151" s="10" t="s">
        <v>449</v>
      </c>
      <c r="F151" s="8" t="s">
        <v>17</v>
      </c>
      <c r="G151" s="17">
        <v>98.28</v>
      </c>
      <c r="H151" s="17">
        <v>0.0</v>
      </c>
      <c r="I151" s="17">
        <v>0.0</v>
      </c>
      <c r="J151" s="11">
        <v>0</v>
      </c>
      <c r="K151" s="14">
        <f>G151*J151</f>
        <v>0</v>
      </c>
    </row>
    <row r="152" spans="1:11" customHeight="1" ht="80" outlineLevel="1">
      <c r="A152" s="19">
        <v>146</v>
      </c>
      <c r="B152" s="8"/>
      <c r="C152" s="9" t="s">
        <v>450</v>
      </c>
      <c r="D152" s="10" t="s">
        <v>451</v>
      </c>
      <c r="E152" s="10" t="s">
        <v>452</v>
      </c>
      <c r="F152" s="8" t="s">
        <v>17</v>
      </c>
      <c r="G152" s="17">
        <v>98.28</v>
      </c>
      <c r="H152" s="17">
        <v>0.0</v>
      </c>
      <c r="I152" s="17">
        <v>0.0</v>
      </c>
      <c r="J152" s="11">
        <v>0</v>
      </c>
      <c r="K152" s="14">
        <f>G152*J152</f>
        <v>0</v>
      </c>
    </row>
    <row r="153" spans="1:11" customHeight="1" ht="80" outlineLevel="1">
      <c r="A153" s="19">
        <v>147</v>
      </c>
      <c r="B153" s="8"/>
      <c r="C153" s="9" t="s">
        <v>453</v>
      </c>
      <c r="D153" s="10" t="s">
        <v>454</v>
      </c>
      <c r="E153" s="10" t="s">
        <v>455</v>
      </c>
      <c r="F153" s="8" t="s">
        <v>17</v>
      </c>
      <c r="G153" s="17">
        <v>98.28</v>
      </c>
      <c r="H153" s="17">
        <v>0.0</v>
      </c>
      <c r="I153" s="17">
        <v>0.0</v>
      </c>
      <c r="J153" s="11">
        <v>0</v>
      </c>
      <c r="K153" s="14">
        <f>G153*J153</f>
        <v>0</v>
      </c>
    </row>
    <row r="154" spans="1:11" customHeight="1" ht="80" outlineLevel="1">
      <c r="A154" s="19">
        <v>148</v>
      </c>
      <c r="B154" s="8"/>
      <c r="C154" s="9" t="s">
        <v>456</v>
      </c>
      <c r="D154" s="10" t="s">
        <v>457</v>
      </c>
      <c r="E154" s="10" t="s">
        <v>458</v>
      </c>
      <c r="F154" s="8" t="s">
        <v>17</v>
      </c>
      <c r="G154" s="17">
        <v>98.28</v>
      </c>
      <c r="H154" s="17">
        <v>0.0</v>
      </c>
      <c r="I154" s="17">
        <v>0.0</v>
      </c>
      <c r="J154" s="11">
        <v>0</v>
      </c>
      <c r="K154" s="14">
        <f>G154*J154</f>
        <v>0</v>
      </c>
    </row>
    <row r="155" spans="1:11" customHeight="1" ht="80" outlineLevel="1">
      <c r="A155" s="19">
        <v>149</v>
      </c>
      <c r="B155" s="8"/>
      <c r="C155" s="9" t="s">
        <v>459</v>
      </c>
      <c r="D155" s="10" t="s">
        <v>460</v>
      </c>
      <c r="E155" s="10" t="s">
        <v>461</v>
      </c>
      <c r="F155" s="8" t="s">
        <v>17</v>
      </c>
      <c r="G155" s="17">
        <v>146.74</v>
      </c>
      <c r="H155" s="17">
        <v>0.0</v>
      </c>
      <c r="I155" s="17">
        <v>0.0</v>
      </c>
      <c r="J155" s="11">
        <v>0</v>
      </c>
      <c r="K155" s="14">
        <f>G155*J155</f>
        <v>0</v>
      </c>
    </row>
    <row r="156" spans="1:11" customHeight="1" ht="80" outlineLevel="1">
      <c r="A156" s="19">
        <v>150</v>
      </c>
      <c r="B156" s="8"/>
      <c r="C156" s="9" t="s">
        <v>462</v>
      </c>
      <c r="D156" s="10" t="s">
        <v>463</v>
      </c>
      <c r="E156" s="10" t="s">
        <v>464</v>
      </c>
      <c r="F156" s="8" t="s">
        <v>17</v>
      </c>
      <c r="G156" s="17">
        <v>146.74</v>
      </c>
      <c r="H156" s="17">
        <v>0.0</v>
      </c>
      <c r="I156" s="17">
        <v>0.0</v>
      </c>
      <c r="J156" s="11">
        <v>0</v>
      </c>
      <c r="K156" s="14">
        <f>G156*J156</f>
        <v>0</v>
      </c>
    </row>
    <row r="157" spans="1:11" customHeight="1" ht="80" outlineLevel="1">
      <c r="A157" s="19">
        <v>151</v>
      </c>
      <c r="B157" s="8"/>
      <c r="C157" s="9" t="s">
        <v>465</v>
      </c>
      <c r="D157" s="10" t="s">
        <v>466</v>
      </c>
      <c r="E157" s="10" t="s">
        <v>467</v>
      </c>
      <c r="F157" s="8" t="s">
        <v>17</v>
      </c>
      <c r="G157" s="17">
        <v>146.74</v>
      </c>
      <c r="H157" s="17">
        <v>0.0</v>
      </c>
      <c r="I157" s="17">
        <v>0.0</v>
      </c>
      <c r="J157" s="11">
        <v>0</v>
      </c>
      <c r="K157" s="14">
        <f>G157*J157</f>
        <v>0</v>
      </c>
    </row>
    <row r="158" spans="1:11" customHeight="1" ht="80" outlineLevel="1">
      <c r="A158" s="19">
        <v>152</v>
      </c>
      <c r="B158" s="8"/>
      <c r="C158" s="9" t="s">
        <v>468</v>
      </c>
      <c r="D158" s="10" t="s">
        <v>469</v>
      </c>
      <c r="E158" s="10" t="s">
        <v>470</v>
      </c>
      <c r="F158" s="8" t="s">
        <v>17</v>
      </c>
      <c r="G158" s="17">
        <v>146.74</v>
      </c>
      <c r="H158" s="17">
        <v>0.0</v>
      </c>
      <c r="I158" s="17">
        <v>0.0</v>
      </c>
      <c r="J158" s="11">
        <v>0</v>
      </c>
      <c r="K158" s="14">
        <f>G158*J158</f>
        <v>0</v>
      </c>
    </row>
    <row r="159" spans="1:11" customHeight="1" ht="80" outlineLevel="1">
      <c r="A159" s="19">
        <v>153</v>
      </c>
      <c r="B159" s="8"/>
      <c r="C159" s="9" t="s">
        <v>471</v>
      </c>
      <c r="D159" s="10" t="s">
        <v>472</v>
      </c>
      <c r="E159" s="10" t="s">
        <v>473</v>
      </c>
      <c r="F159" s="8" t="s">
        <v>17</v>
      </c>
      <c r="G159" s="17">
        <v>146.74</v>
      </c>
      <c r="H159" s="17">
        <v>0.0</v>
      </c>
      <c r="I159" s="17">
        <v>0.0</v>
      </c>
      <c r="J159" s="11">
        <v>0</v>
      </c>
      <c r="K159" s="14">
        <f>G159*J159</f>
        <v>0</v>
      </c>
    </row>
    <row r="160" spans="1:11" customHeight="1" ht="80" outlineLevel="1">
      <c r="A160" s="19">
        <v>154</v>
      </c>
      <c r="B160" s="8"/>
      <c r="C160" s="9" t="s">
        <v>474</v>
      </c>
      <c r="D160" s="10" t="s">
        <v>475</v>
      </c>
      <c r="E160" s="10" t="s">
        <v>476</v>
      </c>
      <c r="F160" s="8" t="s">
        <v>17</v>
      </c>
      <c r="G160" s="17">
        <v>146.74</v>
      </c>
      <c r="H160" s="17">
        <v>0.0</v>
      </c>
      <c r="I160" s="17">
        <v>0.0</v>
      </c>
      <c r="J160" s="11">
        <v>0</v>
      </c>
      <c r="K160" s="14">
        <f>G160*J160</f>
        <v>0</v>
      </c>
    </row>
    <row r="161" spans="1:11" customHeight="1" ht="80" outlineLevel="1">
      <c r="A161" s="19">
        <v>155</v>
      </c>
      <c r="B161" s="8"/>
      <c r="C161" s="9" t="s">
        <v>477</v>
      </c>
      <c r="D161" s="10" t="s">
        <v>478</v>
      </c>
      <c r="E161" s="10" t="s">
        <v>479</v>
      </c>
      <c r="F161" s="8" t="s">
        <v>17</v>
      </c>
      <c r="G161" s="17">
        <v>115.34</v>
      </c>
      <c r="H161" s="17">
        <v>0.0</v>
      </c>
      <c r="I161" s="17">
        <v>0.0</v>
      </c>
      <c r="J161" s="11">
        <v>0</v>
      </c>
      <c r="K161" s="14">
        <f>G161*J161</f>
        <v>0</v>
      </c>
    </row>
    <row r="162" spans="1:11" customHeight="1" ht="80" outlineLevel="1">
      <c r="A162" s="19">
        <v>156</v>
      </c>
      <c r="B162" s="8"/>
      <c r="C162" s="9" t="s">
        <v>480</v>
      </c>
      <c r="D162" s="10" t="s">
        <v>481</v>
      </c>
      <c r="E162" s="10" t="s">
        <v>482</v>
      </c>
      <c r="F162" s="8" t="s">
        <v>17</v>
      </c>
      <c r="G162" s="17">
        <v>146.74</v>
      </c>
      <c r="H162" s="17">
        <v>0.0</v>
      </c>
      <c r="I162" s="17">
        <v>0.0</v>
      </c>
      <c r="J162" s="11">
        <v>0</v>
      </c>
      <c r="K162" s="14">
        <f>G162*J162</f>
        <v>0</v>
      </c>
    </row>
    <row r="163" spans="1:11" customHeight="1" ht="80" outlineLevel="1">
      <c r="A163" s="19">
        <v>157</v>
      </c>
      <c r="B163" s="8"/>
      <c r="C163" s="9" t="s">
        <v>483</v>
      </c>
      <c r="D163" s="10" t="s">
        <v>484</v>
      </c>
      <c r="E163" s="10" t="s">
        <v>485</v>
      </c>
      <c r="F163" s="8" t="s">
        <v>17</v>
      </c>
      <c r="G163" s="17">
        <v>146.74</v>
      </c>
      <c r="H163" s="17">
        <v>0.0</v>
      </c>
      <c r="I163" s="17">
        <v>0.0</v>
      </c>
      <c r="J163" s="11">
        <v>0</v>
      </c>
      <c r="K163" s="14">
        <f>G163*J163</f>
        <v>0</v>
      </c>
    </row>
    <row r="164" spans="1:11" customHeight="1" ht="80" outlineLevel="1">
      <c r="A164" s="19">
        <v>158</v>
      </c>
      <c r="B164" s="8"/>
      <c r="C164" s="9" t="s">
        <v>486</v>
      </c>
      <c r="D164" s="10" t="s">
        <v>487</v>
      </c>
      <c r="E164" s="10" t="s">
        <v>488</v>
      </c>
      <c r="F164" s="8" t="s">
        <v>17</v>
      </c>
      <c r="G164" s="17">
        <v>146.74</v>
      </c>
      <c r="H164" s="17">
        <v>0.0</v>
      </c>
      <c r="I164" s="17">
        <v>0.0</v>
      </c>
      <c r="J164" s="11">
        <v>0</v>
      </c>
      <c r="K164" s="14">
        <f>G164*J164</f>
        <v>0</v>
      </c>
    </row>
    <row r="165" spans="1:11" customHeight="1" ht="80" outlineLevel="1">
      <c r="A165" s="19">
        <v>159</v>
      </c>
      <c r="B165" s="8"/>
      <c r="C165" s="9" t="s">
        <v>489</v>
      </c>
      <c r="D165" s="10" t="s">
        <v>490</v>
      </c>
      <c r="E165" s="10" t="s">
        <v>491</v>
      </c>
      <c r="F165" s="8" t="s">
        <v>17</v>
      </c>
      <c r="G165" s="17">
        <v>146.74</v>
      </c>
      <c r="H165" s="17">
        <v>0.0</v>
      </c>
      <c r="I165" s="17">
        <v>0.0</v>
      </c>
      <c r="J165" s="11">
        <v>0</v>
      </c>
      <c r="K165" s="14">
        <f>G165*J165</f>
        <v>0</v>
      </c>
    </row>
    <row r="166" spans="1:11" customHeight="1" ht="80" outlineLevel="1">
      <c r="A166" s="19">
        <v>160</v>
      </c>
      <c r="B166" s="8"/>
      <c r="C166" s="9" t="s">
        <v>492</v>
      </c>
      <c r="D166" s="10" t="s">
        <v>493</v>
      </c>
      <c r="E166" s="10" t="s">
        <v>494</v>
      </c>
      <c r="F166" s="8" t="s">
        <v>17</v>
      </c>
      <c r="G166" s="17">
        <v>146.74</v>
      </c>
      <c r="H166" s="17">
        <v>0.0</v>
      </c>
      <c r="I166" s="17">
        <v>0.0</v>
      </c>
      <c r="J166" s="11">
        <v>0</v>
      </c>
      <c r="K166" s="14">
        <f>G166*J166</f>
        <v>0</v>
      </c>
    </row>
    <row r="167" spans="1:11" customHeight="1" ht="80" outlineLevel="1">
      <c r="A167" s="19">
        <v>161</v>
      </c>
      <c r="B167" s="8"/>
      <c r="C167" s="9" t="s">
        <v>495</v>
      </c>
      <c r="D167" s="10" t="s">
        <v>496</v>
      </c>
      <c r="E167" s="10" t="s">
        <v>497</v>
      </c>
      <c r="F167" s="8" t="s">
        <v>17</v>
      </c>
      <c r="G167" s="17">
        <v>146.74</v>
      </c>
      <c r="H167" s="17">
        <v>0.0</v>
      </c>
      <c r="I167" s="17">
        <v>0.0</v>
      </c>
      <c r="J167" s="11">
        <v>0</v>
      </c>
      <c r="K167" s="14">
        <f>G167*J167</f>
        <v>0</v>
      </c>
    </row>
    <row r="168" spans="1:11" customHeight="1" ht="80" outlineLevel="1">
      <c r="A168" s="19">
        <v>162</v>
      </c>
      <c r="B168" s="8"/>
      <c r="C168" s="9" t="s">
        <v>498</v>
      </c>
      <c r="D168" s="10" t="s">
        <v>499</v>
      </c>
      <c r="E168" s="10" t="s">
        <v>500</v>
      </c>
      <c r="F168" s="8" t="s">
        <v>17</v>
      </c>
      <c r="G168" s="17">
        <v>115.34</v>
      </c>
      <c r="H168" s="17">
        <v>0.0</v>
      </c>
      <c r="I168" s="17">
        <v>0.0</v>
      </c>
      <c r="J168" s="11">
        <v>0</v>
      </c>
      <c r="K168" s="14">
        <f>G168*J168</f>
        <v>0</v>
      </c>
    </row>
    <row r="169" spans="1:11" customHeight="1" ht="80" outlineLevel="1">
      <c r="A169" s="19">
        <v>163</v>
      </c>
      <c r="B169" s="8"/>
      <c r="C169" s="9" t="s">
        <v>501</v>
      </c>
      <c r="D169" s="10" t="s">
        <v>502</v>
      </c>
      <c r="E169" s="10" t="s">
        <v>503</v>
      </c>
      <c r="F169" s="8" t="s">
        <v>17</v>
      </c>
      <c r="G169" s="17">
        <v>115.34</v>
      </c>
      <c r="H169" s="17">
        <v>0.0</v>
      </c>
      <c r="I169" s="17">
        <v>0.0</v>
      </c>
      <c r="J169" s="11">
        <v>0</v>
      </c>
      <c r="K169" s="14">
        <f>G169*J169</f>
        <v>0</v>
      </c>
    </row>
    <row r="170" spans="1:11" customHeight="1" ht="80" outlineLevel="1">
      <c r="A170" s="19">
        <v>164</v>
      </c>
      <c r="B170" s="8"/>
      <c r="C170" s="9" t="s">
        <v>504</v>
      </c>
      <c r="D170" s="10" t="s">
        <v>505</v>
      </c>
      <c r="E170" s="10" t="s">
        <v>506</v>
      </c>
      <c r="F170" s="8" t="s">
        <v>17</v>
      </c>
      <c r="G170" s="17">
        <v>115.34</v>
      </c>
      <c r="H170" s="17">
        <v>0.0</v>
      </c>
      <c r="I170" s="17">
        <v>0.0</v>
      </c>
      <c r="J170" s="11">
        <v>0</v>
      </c>
      <c r="K170" s="14">
        <f>G170*J170</f>
        <v>0</v>
      </c>
    </row>
    <row r="171" spans="1:11" customHeight="1" ht="80" outlineLevel="1">
      <c r="A171" s="19">
        <v>165</v>
      </c>
      <c r="B171" s="8"/>
      <c r="C171" s="9" t="s">
        <v>507</v>
      </c>
      <c r="D171" s="10" t="s">
        <v>508</v>
      </c>
      <c r="E171" s="10" t="s">
        <v>509</v>
      </c>
      <c r="F171" s="8" t="s">
        <v>17</v>
      </c>
      <c r="G171" s="17">
        <v>115.34</v>
      </c>
      <c r="H171" s="17">
        <v>0.0</v>
      </c>
      <c r="I171" s="17">
        <v>0.0</v>
      </c>
      <c r="J171" s="11">
        <v>0</v>
      </c>
      <c r="K171" s="14">
        <f>G171*J171</f>
        <v>0</v>
      </c>
    </row>
    <row r="172" spans="1:11" customHeight="1" ht="80" outlineLevel="1">
      <c r="A172" s="19">
        <v>166</v>
      </c>
      <c r="B172" s="8"/>
      <c r="C172" s="9" t="s">
        <v>510</v>
      </c>
      <c r="D172" s="10" t="s">
        <v>511</v>
      </c>
      <c r="E172" s="10" t="s">
        <v>512</v>
      </c>
      <c r="F172" s="8" t="s">
        <v>17</v>
      </c>
      <c r="G172" s="17">
        <v>115.34</v>
      </c>
      <c r="H172" s="17">
        <v>0.0</v>
      </c>
      <c r="I172" s="17">
        <v>0.0</v>
      </c>
      <c r="J172" s="11">
        <v>0</v>
      </c>
      <c r="K172" s="14">
        <f>G172*J172</f>
        <v>0</v>
      </c>
    </row>
    <row r="173" spans="1:11" customHeight="1" ht="80" outlineLevel="1">
      <c r="A173" s="19">
        <v>167</v>
      </c>
      <c r="B173" s="8"/>
      <c r="C173" s="9" t="s">
        <v>513</v>
      </c>
      <c r="D173" s="10" t="s">
        <v>514</v>
      </c>
      <c r="E173" s="10" t="s">
        <v>515</v>
      </c>
      <c r="F173" s="8" t="s">
        <v>17</v>
      </c>
      <c r="G173" s="17">
        <v>115.34</v>
      </c>
      <c r="H173" s="17">
        <v>0.0</v>
      </c>
      <c r="I173" s="17">
        <v>0.0</v>
      </c>
      <c r="J173" s="11">
        <v>0</v>
      </c>
      <c r="K173" s="14">
        <f>G173*J173</f>
        <v>0</v>
      </c>
    </row>
    <row r="174" spans="1:11" customHeight="1" ht="80" outlineLevel="1">
      <c r="A174" s="19">
        <v>168</v>
      </c>
      <c r="B174" s="8"/>
      <c r="C174" s="9" t="s">
        <v>516</v>
      </c>
      <c r="D174" s="10" t="s">
        <v>517</v>
      </c>
      <c r="E174" s="10" t="s">
        <v>518</v>
      </c>
      <c r="F174" s="8" t="s">
        <v>17</v>
      </c>
      <c r="G174" s="17">
        <v>115.34</v>
      </c>
      <c r="H174" s="17">
        <v>0.0</v>
      </c>
      <c r="I174" s="17">
        <v>0.0</v>
      </c>
      <c r="J174" s="11">
        <v>0</v>
      </c>
      <c r="K174" s="14">
        <f>G174*J174</f>
        <v>0</v>
      </c>
    </row>
    <row r="175" spans="1:11" customHeight="1" ht="80" outlineLevel="1">
      <c r="A175" s="19">
        <v>169</v>
      </c>
      <c r="B175" s="8"/>
      <c r="C175" s="9" t="s">
        <v>519</v>
      </c>
      <c r="D175" s="10" t="s">
        <v>520</v>
      </c>
      <c r="E175" s="10" t="s">
        <v>521</v>
      </c>
      <c r="F175" s="8" t="s">
        <v>17</v>
      </c>
      <c r="G175" s="17">
        <v>136.5</v>
      </c>
      <c r="H175" s="17">
        <v>0.0</v>
      </c>
      <c r="I175" s="17">
        <v>0.0</v>
      </c>
      <c r="J175" s="11">
        <v>0</v>
      </c>
      <c r="K175" s="14">
        <f>G175*J175</f>
        <v>0</v>
      </c>
    </row>
    <row r="176" spans="1:11" customHeight="1" ht="80" outlineLevel="1">
      <c r="A176" s="19">
        <v>170</v>
      </c>
      <c r="B176" s="8"/>
      <c r="C176" s="9" t="s">
        <v>522</v>
      </c>
      <c r="D176" s="10" t="s">
        <v>523</v>
      </c>
      <c r="E176" s="10" t="s">
        <v>524</v>
      </c>
      <c r="F176" s="8" t="s">
        <v>17</v>
      </c>
      <c r="G176" s="17">
        <v>136.5</v>
      </c>
      <c r="H176" s="17">
        <v>0.0</v>
      </c>
      <c r="I176" s="17">
        <v>0.0</v>
      </c>
      <c r="J176" s="11">
        <v>0</v>
      </c>
      <c r="K176" s="14">
        <f>G176*J176</f>
        <v>0</v>
      </c>
    </row>
    <row r="177" spans="1:11" customHeight="1" ht="80" outlineLevel="1">
      <c r="A177" s="19">
        <v>171</v>
      </c>
      <c r="B177" s="8"/>
      <c r="C177" s="9" t="s">
        <v>525</v>
      </c>
      <c r="D177" s="10" t="s">
        <v>526</v>
      </c>
      <c r="E177" s="10" t="s">
        <v>527</v>
      </c>
      <c r="F177" s="8" t="s">
        <v>17</v>
      </c>
      <c r="G177" s="17">
        <v>136.5</v>
      </c>
      <c r="H177" s="17">
        <v>0.0</v>
      </c>
      <c r="I177" s="17">
        <v>0.0</v>
      </c>
      <c r="J177" s="11">
        <v>0</v>
      </c>
      <c r="K177" s="14">
        <f>G177*J177</f>
        <v>0</v>
      </c>
    </row>
    <row r="178" spans="1:11" customHeight="1" ht="80" outlineLevel="1">
      <c r="A178" s="19">
        <v>172</v>
      </c>
      <c r="B178" s="8"/>
      <c r="C178" s="9" t="s">
        <v>528</v>
      </c>
      <c r="D178" s="10" t="s">
        <v>529</v>
      </c>
      <c r="E178" s="10" t="s">
        <v>530</v>
      </c>
      <c r="F178" s="8" t="s">
        <v>17</v>
      </c>
      <c r="G178" s="17">
        <v>136.5</v>
      </c>
      <c r="H178" s="17">
        <v>0.0</v>
      </c>
      <c r="I178" s="17">
        <v>0.0</v>
      </c>
      <c r="J178" s="11">
        <v>0</v>
      </c>
      <c r="K178" s="14">
        <f>G178*J178</f>
        <v>0</v>
      </c>
    </row>
    <row r="179" spans="1:11" customHeight="1" ht="80" outlineLevel="1">
      <c r="A179" s="19">
        <v>173</v>
      </c>
      <c r="B179" s="8"/>
      <c r="C179" s="9" t="s">
        <v>531</v>
      </c>
      <c r="D179" s="10" t="s">
        <v>532</v>
      </c>
      <c r="E179" s="10" t="s">
        <v>533</v>
      </c>
      <c r="F179" s="8" t="s">
        <v>17</v>
      </c>
      <c r="G179" s="17">
        <v>136.5</v>
      </c>
      <c r="H179" s="17">
        <v>0.0</v>
      </c>
      <c r="I179" s="17">
        <v>0.0</v>
      </c>
      <c r="J179" s="11">
        <v>0</v>
      </c>
      <c r="K179" s="14">
        <f>G179*J179</f>
        <v>0</v>
      </c>
    </row>
    <row r="180" spans="1:11" customHeight="1" ht="80" outlineLevel="1">
      <c r="A180" s="19">
        <v>174</v>
      </c>
      <c r="B180" s="8"/>
      <c r="C180" s="9" t="s">
        <v>534</v>
      </c>
      <c r="D180" s="10" t="s">
        <v>535</v>
      </c>
      <c r="E180" s="10" t="s">
        <v>536</v>
      </c>
      <c r="F180" s="8" t="s">
        <v>17</v>
      </c>
      <c r="G180" s="17">
        <v>136.5</v>
      </c>
      <c r="H180" s="17">
        <v>0.0</v>
      </c>
      <c r="I180" s="17">
        <v>0.0</v>
      </c>
      <c r="J180" s="11">
        <v>0</v>
      </c>
      <c r="K180" s="14">
        <f>G180*J180</f>
        <v>0</v>
      </c>
    </row>
    <row r="181" spans="1:11" customHeight="1" ht="80" outlineLevel="1">
      <c r="A181" s="19">
        <v>175</v>
      </c>
      <c r="B181" s="8"/>
      <c r="C181" s="9" t="s">
        <v>537</v>
      </c>
      <c r="D181" s="10" t="s">
        <v>538</v>
      </c>
      <c r="E181" s="10" t="s">
        <v>539</v>
      </c>
      <c r="F181" s="8" t="s">
        <v>17</v>
      </c>
      <c r="G181" s="17">
        <v>115.34</v>
      </c>
      <c r="H181" s="17">
        <v>0.0</v>
      </c>
      <c r="I181" s="17">
        <v>0.0</v>
      </c>
      <c r="J181" s="11">
        <v>0</v>
      </c>
      <c r="K181" s="14">
        <f>G181*J181</f>
        <v>0</v>
      </c>
    </row>
    <row r="182" spans="1:11" customHeight="1" ht="80" outlineLevel="1">
      <c r="A182" s="19">
        <v>176</v>
      </c>
      <c r="B182" s="8"/>
      <c r="C182" s="9" t="s">
        <v>540</v>
      </c>
      <c r="D182" s="10" t="s">
        <v>541</v>
      </c>
      <c r="E182" s="10" t="s">
        <v>542</v>
      </c>
      <c r="F182" s="8" t="s">
        <v>17</v>
      </c>
      <c r="G182" s="17">
        <v>115.34</v>
      </c>
      <c r="H182" s="17">
        <v>0.0</v>
      </c>
      <c r="I182" s="17">
        <v>0.0</v>
      </c>
      <c r="J182" s="11">
        <v>0</v>
      </c>
      <c r="K182" s="14">
        <f>G182*J182</f>
        <v>0</v>
      </c>
    </row>
    <row r="183" spans="1:11" customHeight="1" ht="80" outlineLevel="1">
      <c r="A183" s="19">
        <v>177</v>
      </c>
      <c r="B183" s="8"/>
      <c r="C183" s="9" t="s">
        <v>543</v>
      </c>
      <c r="D183" s="10" t="s">
        <v>544</v>
      </c>
      <c r="E183" s="10" t="s">
        <v>545</v>
      </c>
      <c r="F183" s="8" t="s">
        <v>17</v>
      </c>
      <c r="G183" s="17">
        <v>115.34</v>
      </c>
      <c r="H183" s="17">
        <v>0.0</v>
      </c>
      <c r="I183" s="17">
        <v>0.0</v>
      </c>
      <c r="J183" s="11">
        <v>0</v>
      </c>
      <c r="K183" s="14">
        <f>G183*J183</f>
        <v>0</v>
      </c>
    </row>
    <row r="184" spans="1:11" customHeight="1" ht="80" outlineLevel="1">
      <c r="A184" s="19">
        <v>178</v>
      </c>
      <c r="B184" s="8"/>
      <c r="C184" s="9" t="s">
        <v>546</v>
      </c>
      <c r="D184" s="10" t="s">
        <v>547</v>
      </c>
      <c r="E184" s="10" t="s">
        <v>548</v>
      </c>
      <c r="F184" s="8" t="s">
        <v>17</v>
      </c>
      <c r="G184" s="17">
        <v>115.34</v>
      </c>
      <c r="H184" s="17">
        <v>0.0</v>
      </c>
      <c r="I184" s="17">
        <v>0.0</v>
      </c>
      <c r="J184" s="11">
        <v>0</v>
      </c>
      <c r="K184" s="14">
        <f>G184*J184</f>
        <v>0</v>
      </c>
    </row>
    <row r="185" spans="1:11" customHeight="1" ht="80" outlineLevel="1">
      <c r="A185" s="19">
        <v>179</v>
      </c>
      <c r="B185" s="8"/>
      <c r="C185" s="9" t="s">
        <v>549</v>
      </c>
      <c r="D185" s="10" t="s">
        <v>550</v>
      </c>
      <c r="E185" s="10" t="s">
        <v>551</v>
      </c>
      <c r="F185" s="8" t="s">
        <v>17</v>
      </c>
      <c r="G185" s="17">
        <v>115.34</v>
      </c>
      <c r="H185" s="17">
        <v>0.0</v>
      </c>
      <c r="I185" s="17">
        <v>0.0</v>
      </c>
      <c r="J185" s="11">
        <v>0</v>
      </c>
      <c r="K185" s="14">
        <f>G185*J185</f>
        <v>0</v>
      </c>
    </row>
    <row r="186" spans="1:11" customHeight="1" ht="80" outlineLevel="1">
      <c r="A186" s="19">
        <v>180</v>
      </c>
      <c r="B186" s="8"/>
      <c r="C186" s="9" t="s">
        <v>552</v>
      </c>
      <c r="D186" s="10" t="s">
        <v>553</v>
      </c>
      <c r="E186" s="10" t="s">
        <v>554</v>
      </c>
      <c r="F186" s="8" t="s">
        <v>17</v>
      </c>
      <c r="G186" s="17">
        <v>115.34</v>
      </c>
      <c r="H186" s="17">
        <v>0.0</v>
      </c>
      <c r="I186" s="17">
        <v>0.0</v>
      </c>
      <c r="J186" s="11">
        <v>0</v>
      </c>
      <c r="K186" s="14">
        <f>G186*J186</f>
        <v>0</v>
      </c>
    </row>
    <row r="187" spans="1:11" customHeight="1" ht="80" outlineLevel="1">
      <c r="A187" s="19">
        <v>181</v>
      </c>
      <c r="B187" s="8"/>
      <c r="C187" s="9" t="s">
        <v>555</v>
      </c>
      <c r="D187" s="10" t="s">
        <v>556</v>
      </c>
      <c r="E187" s="10" t="s">
        <v>557</v>
      </c>
      <c r="F187" s="8" t="s">
        <v>17</v>
      </c>
      <c r="G187" s="17">
        <v>115.34</v>
      </c>
      <c r="H187" s="17">
        <v>0.0</v>
      </c>
      <c r="I187" s="17">
        <v>0.0</v>
      </c>
      <c r="J187" s="11">
        <v>0</v>
      </c>
      <c r="K187" s="14">
        <f>G187*J187</f>
        <v>0</v>
      </c>
    </row>
    <row r="188" spans="1:11" customHeight="1" ht="80" outlineLevel="1">
      <c r="A188" s="19">
        <v>182</v>
      </c>
      <c r="B188" s="8"/>
      <c r="C188" s="9" t="s">
        <v>558</v>
      </c>
      <c r="D188" s="10" t="s">
        <v>559</v>
      </c>
      <c r="E188" s="10" t="s">
        <v>560</v>
      </c>
      <c r="F188" s="8" t="s">
        <v>17</v>
      </c>
      <c r="G188" s="17">
        <v>115.34</v>
      </c>
      <c r="H188" s="17">
        <v>0.0</v>
      </c>
      <c r="I188" s="17">
        <v>0.0</v>
      </c>
      <c r="J188" s="11">
        <v>0</v>
      </c>
      <c r="K188" s="14">
        <f>G188*J188</f>
        <v>0</v>
      </c>
    </row>
    <row r="189" spans="1:11" customHeight="1" ht="80" outlineLevel="1">
      <c r="A189" s="19">
        <v>183</v>
      </c>
      <c r="B189" s="8"/>
      <c r="C189" s="9" t="s">
        <v>561</v>
      </c>
      <c r="D189" s="10" t="s">
        <v>562</v>
      </c>
      <c r="E189" s="10" t="s">
        <v>563</v>
      </c>
      <c r="F189" s="8" t="s">
        <v>17</v>
      </c>
      <c r="G189" s="17">
        <v>115.34</v>
      </c>
      <c r="H189" s="17">
        <v>0.0</v>
      </c>
      <c r="I189" s="17">
        <v>0.0</v>
      </c>
      <c r="J189" s="11">
        <v>0</v>
      </c>
      <c r="K189" s="14">
        <f>G189*J189</f>
        <v>0</v>
      </c>
    </row>
    <row r="190" spans="1:11" customHeight="1" ht="80" outlineLevel="1">
      <c r="A190" s="19">
        <v>184</v>
      </c>
      <c r="B190" s="8"/>
      <c r="C190" s="9" t="s">
        <v>564</v>
      </c>
      <c r="D190" s="10" t="s">
        <v>565</v>
      </c>
      <c r="E190" s="10" t="s">
        <v>566</v>
      </c>
      <c r="F190" s="8" t="s">
        <v>17</v>
      </c>
      <c r="G190" s="17">
        <v>115.34</v>
      </c>
      <c r="H190" s="17">
        <v>0.0</v>
      </c>
      <c r="I190" s="17">
        <v>0.0</v>
      </c>
      <c r="J190" s="11">
        <v>0</v>
      </c>
      <c r="K190" s="14">
        <f>G190*J190</f>
        <v>0</v>
      </c>
    </row>
    <row r="191" spans="1:11" customHeight="1" ht="80" outlineLevel="1">
      <c r="A191" s="19">
        <v>185</v>
      </c>
      <c r="B191" s="8"/>
      <c r="C191" s="9" t="s">
        <v>567</v>
      </c>
      <c r="D191" s="10" t="s">
        <v>568</v>
      </c>
      <c r="E191" s="10" t="s">
        <v>569</v>
      </c>
      <c r="F191" s="8" t="s">
        <v>17</v>
      </c>
      <c r="G191" s="17">
        <v>115.34</v>
      </c>
      <c r="H191" s="17">
        <v>0.0</v>
      </c>
      <c r="I191" s="17">
        <v>0.0</v>
      </c>
      <c r="J191" s="11">
        <v>0</v>
      </c>
      <c r="K191" s="14">
        <f>G191*J191</f>
        <v>0</v>
      </c>
    </row>
    <row r="192" spans="1:11" customHeight="1" ht="80" outlineLevel="1">
      <c r="A192" s="19">
        <v>186</v>
      </c>
      <c r="B192" s="8"/>
      <c r="C192" s="9" t="s">
        <v>570</v>
      </c>
      <c r="D192" s="10" t="s">
        <v>571</v>
      </c>
      <c r="E192" s="10" t="s">
        <v>572</v>
      </c>
      <c r="F192" s="8" t="s">
        <v>17</v>
      </c>
      <c r="G192" s="17">
        <v>115.34</v>
      </c>
      <c r="H192" s="17">
        <v>0.0</v>
      </c>
      <c r="I192" s="17">
        <v>0.0</v>
      </c>
      <c r="J192" s="11">
        <v>0</v>
      </c>
      <c r="K192" s="14">
        <f>G192*J192</f>
        <v>0</v>
      </c>
    </row>
    <row r="193" spans="1:11" customHeight="1" ht="80" outlineLevel="1">
      <c r="A193" s="19">
        <v>187</v>
      </c>
      <c r="B193" s="8"/>
      <c r="C193" s="9" t="s">
        <v>573</v>
      </c>
      <c r="D193" s="10" t="s">
        <v>574</v>
      </c>
      <c r="E193" s="10" t="s">
        <v>575</v>
      </c>
      <c r="F193" s="8" t="s">
        <v>17</v>
      </c>
      <c r="G193" s="17">
        <v>115.34</v>
      </c>
      <c r="H193" s="17">
        <v>0.0</v>
      </c>
      <c r="I193" s="17">
        <v>0.0</v>
      </c>
      <c r="J193" s="11">
        <v>0</v>
      </c>
      <c r="K193" s="14">
        <f>G193*J193</f>
        <v>0</v>
      </c>
    </row>
    <row r="194" spans="1:11" customHeight="1" ht="80" outlineLevel="1">
      <c r="A194" s="19">
        <v>188</v>
      </c>
      <c r="B194" s="8"/>
      <c r="C194" s="9" t="s">
        <v>576</v>
      </c>
      <c r="D194" s="10" t="s">
        <v>577</v>
      </c>
      <c r="E194" s="10" t="s">
        <v>578</v>
      </c>
      <c r="F194" s="8" t="s">
        <v>17</v>
      </c>
      <c r="G194" s="17">
        <v>115.34</v>
      </c>
      <c r="H194" s="17">
        <v>0.0</v>
      </c>
      <c r="I194" s="17">
        <v>0.0</v>
      </c>
      <c r="J194" s="11">
        <v>0</v>
      </c>
      <c r="K194" s="14">
        <f>G194*J194</f>
        <v>0</v>
      </c>
    </row>
    <row r="195" spans="1:11" customHeight="1" ht="80" outlineLevel="1">
      <c r="A195" s="19">
        <v>189</v>
      </c>
      <c r="B195" s="8"/>
      <c r="C195" s="9" t="s">
        <v>579</v>
      </c>
      <c r="D195" s="10" t="s">
        <v>580</v>
      </c>
      <c r="E195" s="10" t="s">
        <v>581</v>
      </c>
      <c r="F195" s="8" t="s">
        <v>17</v>
      </c>
      <c r="G195" s="17">
        <v>115.34</v>
      </c>
      <c r="H195" s="17">
        <v>0.0</v>
      </c>
      <c r="I195" s="17">
        <v>0.0</v>
      </c>
      <c r="J195" s="11">
        <v>0</v>
      </c>
      <c r="K195" s="14">
        <f>G195*J195</f>
        <v>0</v>
      </c>
    </row>
    <row r="196" spans="1:11" customHeight="1" ht="80" outlineLevel="1">
      <c r="A196" s="19">
        <v>190</v>
      </c>
      <c r="B196" s="8"/>
      <c r="C196" s="9" t="s">
        <v>582</v>
      </c>
      <c r="D196" s="10" t="s">
        <v>583</v>
      </c>
      <c r="E196" s="10" t="s">
        <v>584</v>
      </c>
      <c r="F196" s="8" t="s">
        <v>17</v>
      </c>
      <c r="G196" s="17">
        <v>115.34</v>
      </c>
      <c r="H196" s="17">
        <v>0.0</v>
      </c>
      <c r="I196" s="17">
        <v>0.0</v>
      </c>
      <c r="J196" s="11">
        <v>0</v>
      </c>
      <c r="K196" s="14">
        <f>G196*J196</f>
        <v>0</v>
      </c>
    </row>
    <row r="197" spans="1:11" customHeight="1" ht="80" outlineLevel="1">
      <c r="A197" s="19">
        <v>191</v>
      </c>
      <c r="B197" s="8"/>
      <c r="C197" s="9" t="s">
        <v>585</v>
      </c>
      <c r="D197" s="10" t="s">
        <v>586</v>
      </c>
      <c r="E197" s="10" t="s">
        <v>587</v>
      </c>
      <c r="F197" s="8" t="s">
        <v>17</v>
      </c>
      <c r="G197" s="17">
        <v>115.34</v>
      </c>
      <c r="H197" s="17">
        <v>0.0</v>
      </c>
      <c r="I197" s="17">
        <v>0.0</v>
      </c>
      <c r="J197" s="11">
        <v>0</v>
      </c>
      <c r="K197" s="14">
        <f>G197*J197</f>
        <v>0</v>
      </c>
    </row>
    <row r="198" spans="1:11" customHeight="1" ht="80" outlineLevel="1">
      <c r="A198" s="19">
        <v>192</v>
      </c>
      <c r="B198" s="8"/>
      <c r="C198" s="9" t="s">
        <v>588</v>
      </c>
      <c r="D198" s="10" t="s">
        <v>589</v>
      </c>
      <c r="E198" s="10" t="s">
        <v>590</v>
      </c>
      <c r="F198" s="8" t="s">
        <v>17</v>
      </c>
      <c r="G198" s="17">
        <v>115.34</v>
      </c>
      <c r="H198" s="17">
        <v>0.0</v>
      </c>
      <c r="I198" s="17">
        <v>0.0</v>
      </c>
      <c r="J198" s="11">
        <v>0</v>
      </c>
      <c r="K198" s="14">
        <f>G198*J198</f>
        <v>0</v>
      </c>
    </row>
    <row r="199" spans="1:11" customHeight="1" ht="80" outlineLevel="1">
      <c r="A199" s="19">
        <v>193</v>
      </c>
      <c r="B199" s="8"/>
      <c r="C199" s="9" t="s">
        <v>591</v>
      </c>
      <c r="D199" s="10" t="s">
        <v>592</v>
      </c>
      <c r="E199" s="10" t="s">
        <v>593</v>
      </c>
      <c r="F199" s="8" t="s">
        <v>17</v>
      </c>
      <c r="G199" s="17">
        <v>115.34</v>
      </c>
      <c r="H199" s="17">
        <v>0.0</v>
      </c>
      <c r="I199" s="17">
        <v>0.0</v>
      </c>
      <c r="J199" s="11">
        <v>0</v>
      </c>
      <c r="K199" s="14">
        <f>G199*J199</f>
        <v>0</v>
      </c>
    </row>
    <row r="200" spans="1:11" customHeight="1" ht="80" outlineLevel="1">
      <c r="A200" s="19">
        <v>194</v>
      </c>
      <c r="B200" s="8"/>
      <c r="C200" s="9" t="s">
        <v>594</v>
      </c>
      <c r="D200" s="10" t="s">
        <v>595</v>
      </c>
      <c r="E200" s="10" t="s">
        <v>596</v>
      </c>
      <c r="F200" s="8" t="s">
        <v>17</v>
      </c>
      <c r="G200" s="17">
        <v>115.34</v>
      </c>
      <c r="H200" s="17">
        <v>0.0</v>
      </c>
      <c r="I200" s="17">
        <v>0.0</v>
      </c>
      <c r="J200" s="11">
        <v>0</v>
      </c>
      <c r="K200" s="14">
        <f>G200*J200</f>
        <v>0</v>
      </c>
    </row>
    <row r="201" spans="1:11" customHeight="1" ht="80" outlineLevel="1">
      <c r="A201" s="19">
        <v>195</v>
      </c>
      <c r="B201" s="8"/>
      <c r="C201" s="9" t="s">
        <v>597</v>
      </c>
      <c r="D201" s="10" t="s">
        <v>598</v>
      </c>
      <c r="E201" s="10" t="s">
        <v>599</v>
      </c>
      <c r="F201" s="8" t="s">
        <v>17</v>
      </c>
      <c r="G201" s="17">
        <v>115.34</v>
      </c>
      <c r="H201" s="17">
        <v>0.0</v>
      </c>
      <c r="I201" s="17">
        <v>0.0</v>
      </c>
      <c r="J201" s="11">
        <v>0</v>
      </c>
      <c r="K201" s="14">
        <f>G201*J201</f>
        <v>0</v>
      </c>
    </row>
    <row r="202" spans="1:11" customHeight="1" ht="80" outlineLevel="1">
      <c r="A202" s="19">
        <v>196</v>
      </c>
      <c r="B202" s="8"/>
      <c r="C202" s="9" t="s">
        <v>600</v>
      </c>
      <c r="D202" s="10" t="s">
        <v>601</v>
      </c>
      <c r="E202" s="10" t="s">
        <v>602</v>
      </c>
      <c r="F202" s="8" t="s">
        <v>17</v>
      </c>
      <c r="G202" s="17">
        <v>115.34</v>
      </c>
      <c r="H202" s="17">
        <v>0.0</v>
      </c>
      <c r="I202" s="17">
        <v>0.0</v>
      </c>
      <c r="J202" s="11">
        <v>0</v>
      </c>
      <c r="K202" s="14">
        <f>G202*J202</f>
        <v>0</v>
      </c>
    </row>
    <row r="203" spans="1:11" customHeight="1" ht="80" outlineLevel="1">
      <c r="A203" s="19">
        <v>197</v>
      </c>
      <c r="B203" s="8"/>
      <c r="C203" s="9" t="s">
        <v>603</v>
      </c>
      <c r="D203" s="10" t="s">
        <v>604</v>
      </c>
      <c r="E203" s="10" t="s">
        <v>605</v>
      </c>
      <c r="F203" s="8" t="s">
        <v>17</v>
      </c>
      <c r="G203" s="17">
        <v>136.5</v>
      </c>
      <c r="H203" s="17">
        <v>0.0</v>
      </c>
      <c r="I203" s="17">
        <v>0.0</v>
      </c>
      <c r="J203" s="11">
        <v>0</v>
      </c>
      <c r="K203" s="14">
        <f>G203*J203</f>
        <v>0</v>
      </c>
    </row>
    <row r="204" spans="1:11" customHeight="1" ht="80" outlineLevel="1">
      <c r="A204" s="19">
        <v>198</v>
      </c>
      <c r="B204" s="8"/>
      <c r="C204" s="9" t="s">
        <v>606</v>
      </c>
      <c r="D204" s="10" t="s">
        <v>607</v>
      </c>
      <c r="E204" s="10" t="s">
        <v>608</v>
      </c>
      <c r="F204" s="8" t="s">
        <v>17</v>
      </c>
      <c r="G204" s="17">
        <v>136.5</v>
      </c>
      <c r="H204" s="17">
        <v>0.0</v>
      </c>
      <c r="I204" s="17">
        <v>0.0</v>
      </c>
      <c r="J204" s="11">
        <v>0</v>
      </c>
      <c r="K204" s="14">
        <f>G204*J204</f>
        <v>0</v>
      </c>
    </row>
    <row r="205" spans="1:11" customHeight="1" ht="80" outlineLevel="1">
      <c r="A205" s="19">
        <v>199</v>
      </c>
      <c r="B205" s="8"/>
      <c r="C205" s="9" t="s">
        <v>609</v>
      </c>
      <c r="D205" s="10" t="s">
        <v>610</v>
      </c>
      <c r="E205" s="10" t="s">
        <v>611</v>
      </c>
      <c r="F205" s="8" t="s">
        <v>17</v>
      </c>
      <c r="G205" s="17">
        <v>136.5</v>
      </c>
      <c r="H205" s="17">
        <v>0.0</v>
      </c>
      <c r="I205" s="17">
        <v>0.0</v>
      </c>
      <c r="J205" s="11">
        <v>0</v>
      </c>
      <c r="K205" s="14">
        <f>G205*J205</f>
        <v>0</v>
      </c>
    </row>
    <row r="206" spans="1:11" customHeight="1" ht="80" outlineLevel="1">
      <c r="A206" s="19">
        <v>200</v>
      </c>
      <c r="B206" s="8"/>
      <c r="C206" s="9" t="s">
        <v>612</v>
      </c>
      <c r="D206" s="10" t="s">
        <v>613</v>
      </c>
      <c r="E206" s="10" t="s">
        <v>614</v>
      </c>
      <c r="F206" s="8" t="s">
        <v>17</v>
      </c>
      <c r="G206" s="17">
        <v>136.5</v>
      </c>
      <c r="H206" s="17">
        <v>0.0</v>
      </c>
      <c r="I206" s="17">
        <v>0.0</v>
      </c>
      <c r="J206" s="11">
        <v>0</v>
      </c>
      <c r="K206" s="14">
        <f>G206*J206</f>
        <v>0</v>
      </c>
    </row>
    <row r="207" spans="1:11" customHeight="1" ht="80" outlineLevel="1">
      <c r="A207" s="19">
        <v>201</v>
      </c>
      <c r="B207" s="8"/>
      <c r="C207" s="9" t="s">
        <v>615</v>
      </c>
      <c r="D207" s="10" t="s">
        <v>616</v>
      </c>
      <c r="E207" s="10" t="s">
        <v>617</v>
      </c>
      <c r="F207" s="8" t="s">
        <v>17</v>
      </c>
      <c r="G207" s="17">
        <v>115.34</v>
      </c>
      <c r="H207" s="17">
        <v>0.0</v>
      </c>
      <c r="I207" s="17">
        <v>0.0</v>
      </c>
      <c r="J207" s="11">
        <v>0</v>
      </c>
      <c r="K207" s="14">
        <f>G207*J207</f>
        <v>0</v>
      </c>
    </row>
    <row r="208" spans="1:11" customHeight="1" ht="80" outlineLevel="1">
      <c r="A208" s="19">
        <v>202</v>
      </c>
      <c r="B208" s="8"/>
      <c r="C208" s="9" t="s">
        <v>618</v>
      </c>
      <c r="D208" s="10" t="s">
        <v>619</v>
      </c>
      <c r="E208" s="10" t="s">
        <v>620</v>
      </c>
      <c r="F208" s="8" t="s">
        <v>17</v>
      </c>
      <c r="G208" s="17">
        <v>109.88</v>
      </c>
      <c r="H208" s="17">
        <v>0.0</v>
      </c>
      <c r="I208" s="17">
        <v>0.0</v>
      </c>
      <c r="J208" s="11">
        <v>0</v>
      </c>
      <c r="K208" s="14">
        <f>G208*J208</f>
        <v>0</v>
      </c>
    </row>
    <row r="209" spans="1:11" customHeight="1" ht="80" outlineLevel="1">
      <c r="A209" s="19">
        <v>203</v>
      </c>
      <c r="B209" s="8"/>
      <c r="C209" s="9" t="s">
        <v>621</v>
      </c>
      <c r="D209" s="10" t="s">
        <v>622</v>
      </c>
      <c r="E209" s="10" t="s">
        <v>623</v>
      </c>
      <c r="F209" s="8" t="s">
        <v>17</v>
      </c>
      <c r="G209" s="17">
        <v>115.34</v>
      </c>
      <c r="H209" s="17">
        <v>0.0</v>
      </c>
      <c r="I209" s="17">
        <v>0.0</v>
      </c>
      <c r="J209" s="11">
        <v>0</v>
      </c>
      <c r="K209" s="14">
        <f>G209*J209</f>
        <v>0</v>
      </c>
    </row>
    <row r="210" spans="1:11" customHeight="1" ht="80" outlineLevel="1">
      <c r="A210" s="19">
        <v>204</v>
      </c>
      <c r="B210" s="8"/>
      <c r="C210" s="9" t="s">
        <v>624</v>
      </c>
      <c r="D210" s="10" t="s">
        <v>625</v>
      </c>
      <c r="E210" s="10" t="s">
        <v>626</v>
      </c>
      <c r="F210" s="8" t="s">
        <v>17</v>
      </c>
      <c r="G210" s="17">
        <v>115.34</v>
      </c>
      <c r="H210" s="17">
        <v>0.0</v>
      </c>
      <c r="I210" s="17">
        <v>0.0</v>
      </c>
      <c r="J210" s="11">
        <v>0</v>
      </c>
      <c r="K210" s="14">
        <f>G210*J210</f>
        <v>0</v>
      </c>
    </row>
    <row r="211" spans="1:11" customHeight="1" ht="80" outlineLevel="1">
      <c r="A211" s="19">
        <v>205</v>
      </c>
      <c r="B211" s="8"/>
      <c r="C211" s="9" t="s">
        <v>627</v>
      </c>
      <c r="D211" s="10" t="s">
        <v>628</v>
      </c>
      <c r="E211" s="10" t="s">
        <v>629</v>
      </c>
      <c r="F211" s="8" t="s">
        <v>17</v>
      </c>
      <c r="G211" s="17">
        <v>115.34</v>
      </c>
      <c r="H211" s="17">
        <v>0.0</v>
      </c>
      <c r="I211" s="17">
        <v>0.0</v>
      </c>
      <c r="J211" s="11">
        <v>0</v>
      </c>
      <c r="K211" s="14">
        <f>G211*J211</f>
        <v>0</v>
      </c>
    </row>
    <row r="212" spans="1:11" customHeight="1" ht="80" outlineLevel="1">
      <c r="A212" s="19">
        <v>206</v>
      </c>
      <c r="B212" s="8"/>
      <c r="C212" s="9" t="s">
        <v>630</v>
      </c>
      <c r="D212" s="10" t="s">
        <v>631</v>
      </c>
      <c r="E212" s="10" t="s">
        <v>632</v>
      </c>
      <c r="F212" s="8" t="s">
        <v>17</v>
      </c>
      <c r="G212" s="17">
        <v>115.34</v>
      </c>
      <c r="H212" s="17">
        <v>0.0</v>
      </c>
      <c r="I212" s="17">
        <v>0.0</v>
      </c>
      <c r="J212" s="11">
        <v>0</v>
      </c>
      <c r="K212" s="14">
        <f>G212*J212</f>
        <v>0</v>
      </c>
    </row>
    <row r="213" spans="1:11" customHeight="1" ht="80" outlineLevel="1">
      <c r="A213" s="19">
        <v>207</v>
      </c>
      <c r="B213" s="8"/>
      <c r="C213" s="9" t="s">
        <v>633</v>
      </c>
      <c r="D213" s="10" t="s">
        <v>634</v>
      </c>
      <c r="E213" s="10" t="s">
        <v>635</v>
      </c>
      <c r="F213" s="8" t="s">
        <v>17</v>
      </c>
      <c r="G213" s="17">
        <v>115.34</v>
      </c>
      <c r="H213" s="17">
        <v>0.0</v>
      </c>
      <c r="I213" s="17">
        <v>0.0</v>
      </c>
      <c r="J213" s="11">
        <v>0</v>
      </c>
      <c r="K213" s="14">
        <f>G213*J213</f>
        <v>0</v>
      </c>
    </row>
    <row r="214" spans="1:11" customHeight="1" ht="80" outlineLevel="1">
      <c r="A214" s="19">
        <v>208</v>
      </c>
      <c r="B214" s="8"/>
      <c r="C214" s="9" t="s">
        <v>636</v>
      </c>
      <c r="D214" s="10" t="s">
        <v>637</v>
      </c>
      <c r="E214" s="10" t="s">
        <v>638</v>
      </c>
      <c r="F214" s="8" t="s">
        <v>17</v>
      </c>
      <c r="G214" s="17">
        <v>115.34</v>
      </c>
      <c r="H214" s="17">
        <v>0.0</v>
      </c>
      <c r="I214" s="17">
        <v>0.0</v>
      </c>
      <c r="J214" s="11">
        <v>0</v>
      </c>
      <c r="K214" s="14">
        <f>G214*J214</f>
        <v>0</v>
      </c>
    </row>
    <row r="215" spans="1:11" customHeight="1" ht="80" outlineLevel="1">
      <c r="A215" s="19">
        <v>209</v>
      </c>
      <c r="B215" s="8"/>
      <c r="C215" s="9" t="s">
        <v>639</v>
      </c>
      <c r="D215" s="10" t="s">
        <v>640</v>
      </c>
      <c r="E215" s="10" t="s">
        <v>641</v>
      </c>
      <c r="F215" s="8" t="s">
        <v>17</v>
      </c>
      <c r="G215" s="17">
        <v>115.34</v>
      </c>
      <c r="H215" s="17">
        <v>0.0</v>
      </c>
      <c r="I215" s="17">
        <v>0.0</v>
      </c>
      <c r="J215" s="11">
        <v>0</v>
      </c>
      <c r="K215" s="14">
        <f>G215*J215</f>
        <v>0</v>
      </c>
    </row>
    <row r="216" spans="1:11" customHeight="1" ht="80" outlineLevel="1">
      <c r="A216" s="19">
        <v>210</v>
      </c>
      <c r="B216" s="8"/>
      <c r="C216" s="9" t="s">
        <v>642</v>
      </c>
      <c r="D216" s="10" t="s">
        <v>643</v>
      </c>
      <c r="E216" s="10" t="s">
        <v>644</v>
      </c>
      <c r="F216" s="8" t="s">
        <v>17</v>
      </c>
      <c r="G216" s="17">
        <v>115.34</v>
      </c>
      <c r="H216" s="17">
        <v>0.0</v>
      </c>
      <c r="I216" s="17">
        <v>0.0</v>
      </c>
      <c r="J216" s="11">
        <v>0</v>
      </c>
      <c r="K216" s="14">
        <f>G216*J216</f>
        <v>0</v>
      </c>
    </row>
    <row r="217" spans="1:11" customHeight="1" ht="80" outlineLevel="1">
      <c r="A217" s="19">
        <v>211</v>
      </c>
      <c r="B217" s="8"/>
      <c r="C217" s="9" t="s">
        <v>645</v>
      </c>
      <c r="D217" s="10" t="s">
        <v>646</v>
      </c>
      <c r="E217" s="10" t="s">
        <v>647</v>
      </c>
      <c r="F217" s="8" t="s">
        <v>17</v>
      </c>
      <c r="G217" s="17">
        <v>115.34</v>
      </c>
      <c r="H217" s="17">
        <v>0.0</v>
      </c>
      <c r="I217" s="17">
        <v>0.0</v>
      </c>
      <c r="J217" s="11">
        <v>0</v>
      </c>
      <c r="K217" s="14">
        <f>G217*J217</f>
        <v>0</v>
      </c>
    </row>
    <row r="218" spans="1:11" customHeight="1" ht="80" outlineLevel="1">
      <c r="A218" s="19">
        <v>212</v>
      </c>
      <c r="B218" s="8"/>
      <c r="C218" s="9" t="s">
        <v>648</v>
      </c>
      <c r="D218" s="10" t="s">
        <v>649</v>
      </c>
      <c r="E218" s="10" t="s">
        <v>650</v>
      </c>
      <c r="F218" s="8" t="s">
        <v>17</v>
      </c>
      <c r="G218" s="17">
        <v>115.34</v>
      </c>
      <c r="H218" s="17">
        <v>0.0</v>
      </c>
      <c r="I218" s="17">
        <v>0.0</v>
      </c>
      <c r="J218" s="11">
        <v>0</v>
      </c>
      <c r="K218" s="14">
        <f>G218*J218</f>
        <v>0</v>
      </c>
    </row>
    <row r="219" spans="1:11" customHeight="1" ht="80" outlineLevel="1">
      <c r="A219" s="19">
        <v>213</v>
      </c>
      <c r="B219" s="8"/>
      <c r="C219" s="9" t="s">
        <v>651</v>
      </c>
      <c r="D219" s="10" t="s">
        <v>652</v>
      </c>
      <c r="E219" s="10" t="s">
        <v>653</v>
      </c>
      <c r="F219" s="8" t="s">
        <v>17</v>
      </c>
      <c r="G219" s="17">
        <v>115.34</v>
      </c>
      <c r="H219" s="17">
        <v>0.0</v>
      </c>
      <c r="I219" s="17">
        <v>0.0</v>
      </c>
      <c r="J219" s="11">
        <v>0</v>
      </c>
      <c r="K219" s="14">
        <f>G219*J219</f>
        <v>0</v>
      </c>
    </row>
    <row r="220" spans="1:11" customHeight="1" ht="80" outlineLevel="1">
      <c r="A220" s="19">
        <v>214</v>
      </c>
      <c r="B220" s="8"/>
      <c r="C220" s="9" t="s">
        <v>654</v>
      </c>
      <c r="D220" s="10" t="s">
        <v>655</v>
      </c>
      <c r="E220" s="10" t="s">
        <v>656</v>
      </c>
      <c r="F220" s="8" t="s">
        <v>17</v>
      </c>
      <c r="G220" s="17">
        <v>115.34</v>
      </c>
      <c r="H220" s="17">
        <v>0.0</v>
      </c>
      <c r="I220" s="17">
        <v>0.0</v>
      </c>
      <c r="J220" s="11">
        <v>0</v>
      </c>
      <c r="K220" s="14">
        <f>G220*J220</f>
        <v>0</v>
      </c>
    </row>
    <row r="221" spans="1:11" customHeight="1" ht="80" outlineLevel="1">
      <c r="A221" s="19">
        <v>215</v>
      </c>
      <c r="B221" s="8"/>
      <c r="C221" s="9" t="s">
        <v>657</v>
      </c>
      <c r="D221" s="10" t="s">
        <v>658</v>
      </c>
      <c r="E221" s="10" t="s">
        <v>659</v>
      </c>
      <c r="F221" s="8" t="s">
        <v>17</v>
      </c>
      <c r="G221" s="17">
        <v>115.34</v>
      </c>
      <c r="H221" s="17">
        <v>0.0</v>
      </c>
      <c r="I221" s="17">
        <v>0.0</v>
      </c>
      <c r="J221" s="11">
        <v>0</v>
      </c>
      <c r="K221" s="14">
        <f>G221*J221</f>
        <v>0</v>
      </c>
    </row>
    <row r="222" spans="1:11" customHeight="1" ht="80" outlineLevel="1">
      <c r="A222" s="19">
        <v>216</v>
      </c>
      <c r="B222" s="8"/>
      <c r="C222" s="9" t="s">
        <v>660</v>
      </c>
      <c r="D222" s="10" t="s">
        <v>661</v>
      </c>
      <c r="E222" s="10" t="s">
        <v>662</v>
      </c>
      <c r="F222" s="8" t="s">
        <v>17</v>
      </c>
      <c r="G222" s="17">
        <v>115.34</v>
      </c>
      <c r="H222" s="17">
        <v>0.0</v>
      </c>
      <c r="I222" s="17">
        <v>0.0</v>
      </c>
      <c r="J222" s="11">
        <v>0</v>
      </c>
      <c r="K222" s="14">
        <f>G222*J222</f>
        <v>0</v>
      </c>
    </row>
    <row r="223" spans="1:11" customHeight="1" ht="80" outlineLevel="1">
      <c r="A223" s="19">
        <v>217</v>
      </c>
      <c r="B223" s="8"/>
      <c r="C223" s="9" t="s">
        <v>663</v>
      </c>
      <c r="D223" s="10" t="s">
        <v>664</v>
      </c>
      <c r="E223" s="10" t="s">
        <v>665</v>
      </c>
      <c r="F223" s="8" t="s">
        <v>17</v>
      </c>
      <c r="G223" s="17">
        <v>115.34</v>
      </c>
      <c r="H223" s="17">
        <v>0.0</v>
      </c>
      <c r="I223" s="17">
        <v>0.0</v>
      </c>
      <c r="J223" s="11">
        <v>0</v>
      </c>
      <c r="K223" s="14">
        <f>G223*J223</f>
        <v>0</v>
      </c>
    </row>
    <row r="224" spans="1:11" customHeight="1" ht="80" outlineLevel="1">
      <c r="A224" s="19">
        <v>218</v>
      </c>
      <c r="B224" s="8"/>
      <c r="C224" s="9" t="s">
        <v>666</v>
      </c>
      <c r="D224" s="10" t="s">
        <v>667</v>
      </c>
      <c r="E224" s="10" t="s">
        <v>668</v>
      </c>
      <c r="F224" s="8" t="s">
        <v>17</v>
      </c>
      <c r="G224" s="17">
        <v>115.34</v>
      </c>
      <c r="H224" s="17">
        <v>0.0</v>
      </c>
      <c r="I224" s="17">
        <v>0.0</v>
      </c>
      <c r="J224" s="11">
        <v>0</v>
      </c>
      <c r="K224" s="14">
        <f>G224*J224</f>
        <v>0</v>
      </c>
    </row>
    <row r="225" spans="1:11" customHeight="1" ht="80" outlineLevel="1">
      <c r="A225" s="19">
        <v>219</v>
      </c>
      <c r="B225" s="8"/>
      <c r="C225" s="9" t="s">
        <v>669</v>
      </c>
      <c r="D225" s="10" t="s">
        <v>670</v>
      </c>
      <c r="E225" s="10" t="s">
        <v>671</v>
      </c>
      <c r="F225" s="8" t="s">
        <v>17</v>
      </c>
      <c r="G225" s="17">
        <v>115.34</v>
      </c>
      <c r="H225" s="17">
        <v>0.0</v>
      </c>
      <c r="I225" s="17">
        <v>0.0</v>
      </c>
      <c r="J225" s="11">
        <v>0</v>
      </c>
      <c r="K225" s="14">
        <f>G225*J225</f>
        <v>0</v>
      </c>
    </row>
    <row r="226" spans="1:11" customHeight="1" ht="80" outlineLevel="1">
      <c r="A226" s="19">
        <v>220</v>
      </c>
      <c r="B226" s="8"/>
      <c r="C226" s="9" t="s">
        <v>672</v>
      </c>
      <c r="D226" s="10" t="s">
        <v>673</v>
      </c>
      <c r="E226" s="10" t="s">
        <v>674</v>
      </c>
      <c r="F226" s="8" t="s">
        <v>17</v>
      </c>
      <c r="G226" s="17">
        <v>136.5</v>
      </c>
      <c r="H226" s="17">
        <v>0.0</v>
      </c>
      <c r="I226" s="17">
        <v>0.0</v>
      </c>
      <c r="J226" s="11">
        <v>0</v>
      </c>
      <c r="K226" s="14">
        <f>G226*J226</f>
        <v>0</v>
      </c>
    </row>
    <row r="227" spans="1:11" customHeight="1" ht="80" outlineLevel="1">
      <c r="A227" s="19">
        <v>221</v>
      </c>
      <c r="B227" s="8"/>
      <c r="C227" s="9" t="s">
        <v>675</v>
      </c>
      <c r="D227" s="10" t="s">
        <v>676</v>
      </c>
      <c r="E227" s="10" t="s">
        <v>677</v>
      </c>
      <c r="F227" s="8" t="s">
        <v>17</v>
      </c>
      <c r="G227" s="17">
        <v>136.5</v>
      </c>
      <c r="H227" s="17">
        <v>0.0</v>
      </c>
      <c r="I227" s="17">
        <v>0.0</v>
      </c>
      <c r="J227" s="11">
        <v>0</v>
      </c>
      <c r="K227" s="14">
        <f>G227*J227</f>
        <v>0</v>
      </c>
    </row>
    <row r="228" spans="1:11" customHeight="1" ht="80" outlineLevel="1">
      <c r="A228" s="19">
        <v>222</v>
      </c>
      <c r="B228" s="8"/>
      <c r="C228" s="9" t="s">
        <v>678</v>
      </c>
      <c r="D228" s="10" t="s">
        <v>679</v>
      </c>
      <c r="E228" s="10" t="s">
        <v>680</v>
      </c>
      <c r="F228" s="8" t="s">
        <v>17</v>
      </c>
      <c r="G228" s="17">
        <v>136.5</v>
      </c>
      <c r="H228" s="17">
        <v>0.0</v>
      </c>
      <c r="I228" s="17">
        <v>0.0</v>
      </c>
      <c r="J228" s="11">
        <v>0</v>
      </c>
      <c r="K228" s="14">
        <f>G228*J228</f>
        <v>0</v>
      </c>
    </row>
    <row r="229" spans="1:11" customHeight="1" ht="80" outlineLevel="1">
      <c r="A229" s="19">
        <v>223</v>
      </c>
      <c r="B229" s="8"/>
      <c r="C229" s="9" t="s">
        <v>681</v>
      </c>
      <c r="D229" s="10" t="s">
        <v>682</v>
      </c>
      <c r="E229" s="10" t="s">
        <v>683</v>
      </c>
      <c r="F229" s="8" t="s">
        <v>17</v>
      </c>
      <c r="G229" s="17">
        <v>136.5</v>
      </c>
      <c r="H229" s="17">
        <v>0.0</v>
      </c>
      <c r="I229" s="17">
        <v>0.0</v>
      </c>
      <c r="J229" s="11">
        <v>0</v>
      </c>
      <c r="K229" s="14">
        <f>G229*J229</f>
        <v>0</v>
      </c>
    </row>
    <row r="230" spans="1:11" customHeight="1" ht="80" outlineLevel="1">
      <c r="A230" s="19">
        <v>224</v>
      </c>
      <c r="B230" s="8"/>
      <c r="C230" s="9" t="s">
        <v>684</v>
      </c>
      <c r="D230" s="10" t="s">
        <v>685</v>
      </c>
      <c r="E230" s="10" t="s">
        <v>686</v>
      </c>
      <c r="F230" s="8" t="s">
        <v>17</v>
      </c>
      <c r="G230" s="17">
        <v>136.5</v>
      </c>
      <c r="H230" s="17">
        <v>0.0</v>
      </c>
      <c r="I230" s="17">
        <v>0.0</v>
      </c>
      <c r="J230" s="11">
        <v>0</v>
      </c>
      <c r="K230" s="14">
        <f>G230*J230</f>
        <v>0</v>
      </c>
    </row>
    <row r="231" spans="1:11" customHeight="1" ht="80" outlineLevel="1">
      <c r="A231" s="19">
        <v>225</v>
      </c>
      <c r="B231" s="8"/>
      <c r="C231" s="9" t="s">
        <v>687</v>
      </c>
      <c r="D231" s="10" t="s">
        <v>688</v>
      </c>
      <c r="E231" s="10" t="s">
        <v>689</v>
      </c>
      <c r="F231" s="8" t="s">
        <v>17</v>
      </c>
      <c r="G231" s="17">
        <v>136.5</v>
      </c>
      <c r="H231" s="17">
        <v>0.0</v>
      </c>
      <c r="I231" s="17">
        <v>0.0</v>
      </c>
      <c r="J231" s="11">
        <v>0</v>
      </c>
      <c r="K231" s="14">
        <f>G231*J231</f>
        <v>0</v>
      </c>
    </row>
    <row r="232" spans="1:11" customHeight="1" ht="80" outlineLevel="1">
      <c r="A232" s="19">
        <v>226</v>
      </c>
      <c r="B232" s="8"/>
      <c r="C232" s="9" t="s">
        <v>690</v>
      </c>
      <c r="D232" s="10" t="s">
        <v>691</v>
      </c>
      <c r="E232" s="10" t="s">
        <v>692</v>
      </c>
      <c r="F232" s="8" t="s">
        <v>17</v>
      </c>
      <c r="G232" s="17">
        <v>120.12</v>
      </c>
      <c r="H232" s="17">
        <v>0.0</v>
      </c>
      <c r="I232" s="17">
        <v>0.0</v>
      </c>
      <c r="J232" s="11">
        <v>0</v>
      </c>
      <c r="K232" s="14">
        <f>G232*J232</f>
        <v>0</v>
      </c>
    </row>
    <row r="233" spans="1:11" customHeight="1" ht="80" outlineLevel="1">
      <c r="A233" s="19">
        <v>227</v>
      </c>
      <c r="B233" s="8"/>
      <c r="C233" s="9" t="s">
        <v>693</v>
      </c>
      <c r="D233" s="10" t="s">
        <v>694</v>
      </c>
      <c r="E233" s="10" t="s">
        <v>695</v>
      </c>
      <c r="F233" s="8" t="s">
        <v>17</v>
      </c>
      <c r="G233" s="17">
        <v>136.5</v>
      </c>
      <c r="H233" s="17">
        <v>0.0</v>
      </c>
      <c r="I233" s="17">
        <v>0.0</v>
      </c>
      <c r="J233" s="11">
        <v>0</v>
      </c>
      <c r="K233" s="14">
        <f>G233*J233</f>
        <v>0</v>
      </c>
    </row>
    <row r="234" spans="1:11" customHeight="1" ht="80" outlineLevel="1">
      <c r="A234" s="19">
        <v>228</v>
      </c>
      <c r="B234" s="8"/>
      <c r="C234" s="9" t="s">
        <v>696</v>
      </c>
      <c r="D234" s="10" t="s">
        <v>697</v>
      </c>
      <c r="E234" s="10" t="s">
        <v>698</v>
      </c>
      <c r="F234" s="8" t="s">
        <v>17</v>
      </c>
      <c r="G234" s="17">
        <v>136.5</v>
      </c>
      <c r="H234" s="17">
        <v>0.0</v>
      </c>
      <c r="I234" s="17">
        <v>0.0</v>
      </c>
      <c r="J234" s="11">
        <v>0</v>
      </c>
      <c r="K234" s="14">
        <f>G234*J234</f>
        <v>0</v>
      </c>
    </row>
    <row r="235" spans="1:11" customHeight="1" ht="80" outlineLevel="1">
      <c r="A235" s="19">
        <v>229</v>
      </c>
      <c r="B235" s="8"/>
      <c r="C235" s="9" t="s">
        <v>699</v>
      </c>
      <c r="D235" s="10" t="s">
        <v>700</v>
      </c>
      <c r="E235" s="10" t="s">
        <v>701</v>
      </c>
      <c r="F235" s="8" t="s">
        <v>17</v>
      </c>
      <c r="G235" s="17">
        <v>136.5</v>
      </c>
      <c r="H235" s="17">
        <v>0.0</v>
      </c>
      <c r="I235" s="17">
        <v>0.0</v>
      </c>
      <c r="J235" s="11">
        <v>0</v>
      </c>
      <c r="K235" s="14">
        <f>G235*J235</f>
        <v>0</v>
      </c>
    </row>
    <row r="236" spans="1:11" customHeight="1" ht="80" outlineLevel="1">
      <c r="A236" s="19">
        <v>230</v>
      </c>
      <c r="B236" s="8"/>
      <c r="C236" s="9" t="s">
        <v>702</v>
      </c>
      <c r="D236" s="10" t="s">
        <v>703</v>
      </c>
      <c r="E236" s="10" t="s">
        <v>704</v>
      </c>
      <c r="F236" s="8" t="s">
        <v>17</v>
      </c>
      <c r="G236" s="17">
        <v>163.8</v>
      </c>
      <c r="H236" s="17">
        <v>0.0</v>
      </c>
      <c r="I236" s="17">
        <v>0.0</v>
      </c>
      <c r="J236" s="11">
        <v>0</v>
      </c>
      <c r="K236" s="14">
        <f>G236*J236</f>
        <v>0</v>
      </c>
    </row>
    <row r="237" spans="1:11" customHeight="1" ht="80" outlineLevel="1">
      <c r="A237" s="19">
        <v>231</v>
      </c>
      <c r="B237" s="8"/>
      <c r="C237" s="9" t="s">
        <v>705</v>
      </c>
      <c r="D237" s="10" t="s">
        <v>706</v>
      </c>
      <c r="E237" s="10" t="s">
        <v>707</v>
      </c>
      <c r="F237" s="8" t="s">
        <v>17</v>
      </c>
      <c r="G237" s="17">
        <v>136.5</v>
      </c>
      <c r="H237" s="17">
        <v>0.0</v>
      </c>
      <c r="I237" s="17">
        <v>0.0</v>
      </c>
      <c r="J237" s="11">
        <v>0</v>
      </c>
      <c r="K237" s="14">
        <f>G237*J237</f>
        <v>0</v>
      </c>
    </row>
    <row r="238" spans="1:11" customHeight="1" ht="80" outlineLevel="1">
      <c r="A238" s="19">
        <v>232</v>
      </c>
      <c r="B238" s="8"/>
      <c r="C238" s="9" t="s">
        <v>708</v>
      </c>
      <c r="D238" s="10" t="s">
        <v>709</v>
      </c>
      <c r="E238" s="10" t="s">
        <v>710</v>
      </c>
      <c r="F238" s="8" t="s">
        <v>17</v>
      </c>
      <c r="G238" s="17">
        <v>136.5</v>
      </c>
      <c r="H238" s="17">
        <v>0.0</v>
      </c>
      <c r="I238" s="17">
        <v>0.0</v>
      </c>
      <c r="J238" s="11">
        <v>0</v>
      </c>
      <c r="K238" s="14">
        <f>G238*J238</f>
        <v>0</v>
      </c>
    </row>
    <row r="239" spans="1:11" customHeight="1" ht="80" outlineLevel="1">
      <c r="A239" s="19">
        <v>233</v>
      </c>
      <c r="B239" s="8"/>
      <c r="C239" s="9" t="s">
        <v>711</v>
      </c>
      <c r="D239" s="10" t="s">
        <v>712</v>
      </c>
      <c r="E239" s="10" t="s">
        <v>713</v>
      </c>
      <c r="F239" s="8" t="s">
        <v>17</v>
      </c>
      <c r="G239" s="17">
        <v>120.12</v>
      </c>
      <c r="H239" s="17">
        <v>0.0</v>
      </c>
      <c r="I239" s="17">
        <v>0.0</v>
      </c>
      <c r="J239" s="11">
        <v>0</v>
      </c>
      <c r="K239" s="14">
        <f>G239*J239</f>
        <v>0</v>
      </c>
    </row>
    <row r="240" spans="1:11" customHeight="1" ht="80" outlineLevel="1">
      <c r="A240" s="19">
        <v>234</v>
      </c>
      <c r="B240" s="8"/>
      <c r="C240" s="9" t="s">
        <v>714</v>
      </c>
      <c r="D240" s="10" t="s">
        <v>715</v>
      </c>
      <c r="E240" s="10" t="s">
        <v>716</v>
      </c>
      <c r="F240" s="8" t="s">
        <v>17</v>
      </c>
      <c r="G240" s="17">
        <v>136.5</v>
      </c>
      <c r="H240" s="17">
        <v>0.0</v>
      </c>
      <c r="I240" s="17">
        <v>0.0</v>
      </c>
      <c r="J240" s="11">
        <v>0</v>
      </c>
      <c r="K240" s="14">
        <f>G240*J240</f>
        <v>0</v>
      </c>
    </row>
    <row r="241" spans="1:11" customHeight="1" ht="80" outlineLevel="1">
      <c r="A241" s="19">
        <v>235</v>
      </c>
      <c r="B241" s="8"/>
      <c r="C241" s="9" t="s">
        <v>717</v>
      </c>
      <c r="D241" s="10" t="s">
        <v>718</v>
      </c>
      <c r="E241" s="10" t="s">
        <v>719</v>
      </c>
      <c r="F241" s="8" t="s">
        <v>17</v>
      </c>
      <c r="G241" s="17">
        <v>120.12</v>
      </c>
      <c r="H241" s="17">
        <v>0.0</v>
      </c>
      <c r="I241" s="17">
        <v>0.0</v>
      </c>
      <c r="J241" s="11">
        <v>0</v>
      </c>
      <c r="K241" s="14">
        <f>G241*J241</f>
        <v>0</v>
      </c>
    </row>
    <row r="242" spans="1:11" customHeight="1" ht="80" outlineLevel="1">
      <c r="A242" s="19">
        <v>236</v>
      </c>
      <c r="B242" s="8"/>
      <c r="C242" s="9" t="s">
        <v>720</v>
      </c>
      <c r="D242" s="10" t="s">
        <v>721</v>
      </c>
      <c r="E242" s="10" t="s">
        <v>722</v>
      </c>
      <c r="F242" s="8" t="s">
        <v>17</v>
      </c>
      <c r="G242" s="17">
        <v>136.5</v>
      </c>
      <c r="H242" s="17">
        <v>0.0</v>
      </c>
      <c r="I242" s="17">
        <v>0.0</v>
      </c>
      <c r="J242" s="11">
        <v>0</v>
      </c>
      <c r="K242" s="14">
        <f>G242*J242</f>
        <v>0</v>
      </c>
    </row>
    <row r="243" spans="1:11" customHeight="1" ht="80" outlineLevel="1">
      <c r="A243" s="19">
        <v>237</v>
      </c>
      <c r="B243" s="8"/>
      <c r="C243" s="9" t="s">
        <v>723</v>
      </c>
      <c r="D243" s="10" t="s">
        <v>724</v>
      </c>
      <c r="E243" s="10" t="s">
        <v>725</v>
      </c>
      <c r="F243" s="8" t="s">
        <v>17</v>
      </c>
      <c r="G243" s="17">
        <v>163.8</v>
      </c>
      <c r="H243" s="17">
        <v>0.0</v>
      </c>
      <c r="I243" s="17">
        <v>0.0</v>
      </c>
      <c r="J243" s="11">
        <v>0</v>
      </c>
      <c r="K243" s="14">
        <f>G243*J243</f>
        <v>0</v>
      </c>
    </row>
    <row r="244" spans="1:11" customHeight="1" ht="80" outlineLevel="1">
      <c r="A244" s="19">
        <v>238</v>
      </c>
      <c r="B244" s="8"/>
      <c r="C244" s="9" t="s">
        <v>726</v>
      </c>
      <c r="D244" s="10" t="s">
        <v>727</v>
      </c>
      <c r="E244" s="10" t="s">
        <v>728</v>
      </c>
      <c r="F244" s="8" t="s">
        <v>17</v>
      </c>
      <c r="G244" s="17">
        <v>136.5</v>
      </c>
      <c r="H244" s="17">
        <v>0.0</v>
      </c>
      <c r="I244" s="17">
        <v>0.0</v>
      </c>
      <c r="J244" s="11">
        <v>0</v>
      </c>
      <c r="K244" s="14">
        <f>G244*J244</f>
        <v>0</v>
      </c>
    </row>
    <row r="245" spans="1:11" customHeight="1" ht="80" outlineLevel="1">
      <c r="A245" s="19">
        <v>239</v>
      </c>
      <c r="B245" s="8"/>
      <c r="C245" s="9" t="s">
        <v>729</v>
      </c>
      <c r="D245" s="10" t="s">
        <v>730</v>
      </c>
      <c r="E245" s="10" t="s">
        <v>731</v>
      </c>
      <c r="F245" s="8" t="s">
        <v>17</v>
      </c>
      <c r="G245" s="17">
        <v>136.5</v>
      </c>
      <c r="H245" s="17">
        <v>0.0</v>
      </c>
      <c r="I245" s="17">
        <v>0.0</v>
      </c>
      <c r="J245" s="11">
        <v>0</v>
      </c>
      <c r="K245" s="14">
        <f>G245*J245</f>
        <v>0</v>
      </c>
    </row>
    <row r="246" spans="1:11" customHeight="1" ht="80" outlineLevel="1">
      <c r="A246" s="19">
        <v>240</v>
      </c>
      <c r="B246" s="8"/>
      <c r="C246" s="9" t="s">
        <v>732</v>
      </c>
      <c r="D246" s="10" t="s">
        <v>733</v>
      </c>
      <c r="E246" s="10" t="s">
        <v>734</v>
      </c>
      <c r="F246" s="8" t="s">
        <v>17</v>
      </c>
      <c r="G246" s="17">
        <v>136.5</v>
      </c>
      <c r="H246" s="17">
        <v>0.0</v>
      </c>
      <c r="I246" s="17">
        <v>0.0</v>
      </c>
      <c r="J246" s="11">
        <v>0</v>
      </c>
      <c r="K246" s="14">
        <f>G246*J246</f>
        <v>0</v>
      </c>
    </row>
    <row r="247" spans="1:11" customHeight="1" ht="80" outlineLevel="1">
      <c r="A247" s="19">
        <v>241</v>
      </c>
      <c r="B247" s="8"/>
      <c r="C247" s="9" t="s">
        <v>735</v>
      </c>
      <c r="D247" s="10" t="s">
        <v>736</v>
      </c>
      <c r="E247" s="10" t="s">
        <v>737</v>
      </c>
      <c r="F247" s="8" t="s">
        <v>17</v>
      </c>
      <c r="G247" s="17">
        <v>136.5</v>
      </c>
      <c r="H247" s="17">
        <v>0.0</v>
      </c>
      <c r="I247" s="17">
        <v>0.0</v>
      </c>
      <c r="J247" s="11">
        <v>0</v>
      </c>
      <c r="K247" s="14">
        <f>G247*J247</f>
        <v>0</v>
      </c>
    </row>
    <row r="248" spans="1:11" customHeight="1" ht="80" outlineLevel="1">
      <c r="A248" s="19">
        <v>242</v>
      </c>
      <c r="B248" s="8"/>
      <c r="C248" s="9" t="s">
        <v>738</v>
      </c>
      <c r="D248" s="10" t="s">
        <v>739</v>
      </c>
      <c r="E248" s="10" t="s">
        <v>740</v>
      </c>
      <c r="F248" s="8" t="s">
        <v>17</v>
      </c>
      <c r="G248" s="17">
        <v>136.5</v>
      </c>
      <c r="H248" s="17">
        <v>0.0</v>
      </c>
      <c r="I248" s="17">
        <v>0.0</v>
      </c>
      <c r="J248" s="11">
        <v>0</v>
      </c>
      <c r="K248" s="14">
        <f>G248*J248</f>
        <v>0</v>
      </c>
    </row>
    <row r="249" spans="1:11" customHeight="1" ht="80" outlineLevel="1">
      <c r="A249" s="19">
        <v>243</v>
      </c>
      <c r="B249" s="8"/>
      <c r="C249" s="9" t="s">
        <v>741</v>
      </c>
      <c r="D249" s="10" t="s">
        <v>742</v>
      </c>
      <c r="E249" s="10" t="s">
        <v>743</v>
      </c>
      <c r="F249" s="8" t="s">
        <v>17</v>
      </c>
      <c r="G249" s="17">
        <v>163.8</v>
      </c>
      <c r="H249" s="17">
        <v>0.0</v>
      </c>
      <c r="I249" s="17">
        <v>0.0</v>
      </c>
      <c r="J249" s="11">
        <v>0</v>
      </c>
      <c r="K249" s="14">
        <f>G249*J249</f>
        <v>0</v>
      </c>
    </row>
    <row r="250" spans="1:11" customHeight="1" ht="80" outlineLevel="1">
      <c r="A250" s="19">
        <v>244</v>
      </c>
      <c r="B250" s="8"/>
      <c r="C250" s="9" t="s">
        <v>744</v>
      </c>
      <c r="D250" s="10" t="s">
        <v>745</v>
      </c>
      <c r="E250" s="10" t="s">
        <v>746</v>
      </c>
      <c r="F250" s="8" t="s">
        <v>17</v>
      </c>
      <c r="G250" s="17">
        <v>136.5</v>
      </c>
      <c r="H250" s="17">
        <v>0.0</v>
      </c>
      <c r="I250" s="17">
        <v>0.0</v>
      </c>
      <c r="J250" s="11">
        <v>0</v>
      </c>
      <c r="K250" s="14">
        <f>G250*J250</f>
        <v>0</v>
      </c>
    </row>
    <row r="251" spans="1:11" customHeight="1" ht="80" outlineLevel="1">
      <c r="A251" s="19">
        <v>245</v>
      </c>
      <c r="B251" s="8"/>
      <c r="C251" s="9" t="s">
        <v>747</v>
      </c>
      <c r="D251" s="10" t="s">
        <v>748</v>
      </c>
      <c r="E251" s="10" t="s">
        <v>749</v>
      </c>
      <c r="F251" s="8" t="s">
        <v>17</v>
      </c>
      <c r="G251" s="17">
        <v>136.5</v>
      </c>
      <c r="H251" s="17">
        <v>0.0</v>
      </c>
      <c r="I251" s="17">
        <v>0.0</v>
      </c>
      <c r="J251" s="11">
        <v>0</v>
      </c>
      <c r="K251" s="14">
        <f>G251*J251</f>
        <v>0</v>
      </c>
    </row>
    <row r="252" spans="1:11" customHeight="1" ht="80" outlineLevel="1">
      <c r="A252" s="19">
        <v>246</v>
      </c>
      <c r="B252" s="8"/>
      <c r="C252" s="9" t="s">
        <v>750</v>
      </c>
      <c r="D252" s="10" t="s">
        <v>751</v>
      </c>
      <c r="E252" s="10" t="s">
        <v>752</v>
      </c>
      <c r="F252" s="8" t="s">
        <v>17</v>
      </c>
      <c r="G252" s="17">
        <v>136.5</v>
      </c>
      <c r="H252" s="17">
        <v>0.0</v>
      </c>
      <c r="I252" s="17">
        <v>0.0</v>
      </c>
      <c r="J252" s="11">
        <v>0</v>
      </c>
      <c r="K252" s="14">
        <f>G252*J252</f>
        <v>0</v>
      </c>
    </row>
    <row r="253" spans="1:11" customHeight="1" ht="80" outlineLevel="1">
      <c r="A253" s="19">
        <v>247</v>
      </c>
      <c r="B253" s="8"/>
      <c r="C253" s="9" t="s">
        <v>753</v>
      </c>
      <c r="D253" s="10" t="s">
        <v>754</v>
      </c>
      <c r="E253" s="10" t="s">
        <v>755</v>
      </c>
      <c r="F253" s="8" t="s">
        <v>17</v>
      </c>
      <c r="G253" s="17">
        <v>136.5</v>
      </c>
      <c r="H253" s="17">
        <v>0.0</v>
      </c>
      <c r="I253" s="17">
        <v>0.0</v>
      </c>
      <c r="J253" s="11">
        <v>0</v>
      </c>
      <c r="K253" s="14">
        <f>G253*J253</f>
        <v>0</v>
      </c>
    </row>
    <row r="254" spans="1:11" customHeight="1" ht="80" outlineLevel="1">
      <c r="A254" s="19">
        <v>248</v>
      </c>
      <c r="B254" s="8"/>
      <c r="C254" s="9" t="s">
        <v>756</v>
      </c>
      <c r="D254" s="10" t="s">
        <v>757</v>
      </c>
      <c r="E254" s="10" t="s">
        <v>758</v>
      </c>
      <c r="F254" s="8" t="s">
        <v>17</v>
      </c>
      <c r="G254" s="17">
        <v>136.5</v>
      </c>
      <c r="H254" s="17">
        <v>0.0</v>
      </c>
      <c r="I254" s="17">
        <v>0.0</v>
      </c>
      <c r="J254" s="11">
        <v>0</v>
      </c>
      <c r="K254" s="14">
        <f>G254*J254</f>
        <v>0</v>
      </c>
    </row>
    <row r="255" spans="1:11" customHeight="1" ht="80" outlineLevel="1">
      <c r="A255" s="19">
        <v>249</v>
      </c>
      <c r="B255" s="8"/>
      <c r="C255" s="9" t="s">
        <v>759</v>
      </c>
      <c r="D255" s="10" t="s">
        <v>760</v>
      </c>
      <c r="E255" s="10" t="s">
        <v>761</v>
      </c>
      <c r="F255" s="8" t="s">
        <v>17</v>
      </c>
      <c r="G255" s="17">
        <v>136.5</v>
      </c>
      <c r="H255" s="17">
        <v>0.0</v>
      </c>
      <c r="I255" s="17">
        <v>0.0</v>
      </c>
      <c r="J255" s="11">
        <v>0</v>
      </c>
      <c r="K255" s="14">
        <f>G255*J255</f>
        <v>0</v>
      </c>
    </row>
    <row r="256" spans="1:11" customHeight="1" ht="80" outlineLevel="1">
      <c r="A256" s="19">
        <v>250</v>
      </c>
      <c r="B256" s="8"/>
      <c r="C256" s="9" t="s">
        <v>762</v>
      </c>
      <c r="D256" s="10" t="s">
        <v>763</v>
      </c>
      <c r="E256" s="10" t="s">
        <v>764</v>
      </c>
      <c r="F256" s="8" t="s">
        <v>17</v>
      </c>
      <c r="G256" s="17">
        <v>136.5</v>
      </c>
      <c r="H256" s="17">
        <v>0.0</v>
      </c>
      <c r="I256" s="17">
        <v>0.0</v>
      </c>
      <c r="J256" s="11">
        <v>0</v>
      </c>
      <c r="K256" s="14">
        <f>G256*J256</f>
        <v>0</v>
      </c>
    </row>
    <row r="257" spans="1:11" customHeight="1" ht="80" outlineLevel="1">
      <c r="A257" s="19">
        <v>251</v>
      </c>
      <c r="B257" s="8"/>
      <c r="C257" s="9" t="s">
        <v>765</v>
      </c>
      <c r="D257" s="10" t="s">
        <v>766</v>
      </c>
      <c r="E257" s="10" t="s">
        <v>767</v>
      </c>
      <c r="F257" s="8" t="s">
        <v>17</v>
      </c>
      <c r="G257" s="17">
        <v>136.5</v>
      </c>
      <c r="H257" s="17">
        <v>0.0</v>
      </c>
      <c r="I257" s="17">
        <v>0.0</v>
      </c>
      <c r="J257" s="11">
        <v>0</v>
      </c>
      <c r="K257" s="14">
        <f>G257*J257</f>
        <v>0</v>
      </c>
    </row>
    <row r="258" spans="1:11" customHeight="1" ht="80" outlineLevel="1">
      <c r="A258" s="19">
        <v>252</v>
      </c>
      <c r="B258" s="8"/>
      <c r="C258" s="9" t="s">
        <v>768</v>
      </c>
      <c r="D258" s="10" t="s">
        <v>769</v>
      </c>
      <c r="E258" s="10" t="s">
        <v>770</v>
      </c>
      <c r="F258" s="8" t="s">
        <v>17</v>
      </c>
      <c r="G258" s="17">
        <v>120.12</v>
      </c>
      <c r="H258" s="17">
        <v>0.0</v>
      </c>
      <c r="I258" s="17">
        <v>0.0</v>
      </c>
      <c r="J258" s="11">
        <v>0</v>
      </c>
      <c r="K258" s="14">
        <f>G258*J258</f>
        <v>0</v>
      </c>
    </row>
    <row r="259" spans="1:11" customHeight="1" ht="80" outlineLevel="1">
      <c r="A259" s="19">
        <v>253</v>
      </c>
      <c r="B259" s="8"/>
      <c r="C259" s="9" t="s">
        <v>771</v>
      </c>
      <c r="D259" s="10" t="s">
        <v>772</v>
      </c>
      <c r="E259" s="10" t="s">
        <v>773</v>
      </c>
      <c r="F259" s="8" t="s">
        <v>17</v>
      </c>
      <c r="G259" s="17">
        <v>136.5</v>
      </c>
      <c r="H259" s="17">
        <v>0.0</v>
      </c>
      <c r="I259" s="17">
        <v>0.0</v>
      </c>
      <c r="J259" s="11">
        <v>0</v>
      </c>
      <c r="K259" s="14">
        <f>G259*J259</f>
        <v>0</v>
      </c>
    </row>
    <row r="260" spans="1:11" customHeight="1" ht="80" outlineLevel="1">
      <c r="A260" s="19">
        <v>254</v>
      </c>
      <c r="B260" s="8"/>
      <c r="C260" s="9" t="s">
        <v>774</v>
      </c>
      <c r="D260" s="10" t="s">
        <v>775</v>
      </c>
      <c r="E260" s="10" t="s">
        <v>776</v>
      </c>
      <c r="F260" s="8" t="s">
        <v>17</v>
      </c>
      <c r="G260" s="17">
        <v>136.5</v>
      </c>
      <c r="H260" s="17">
        <v>0.0</v>
      </c>
      <c r="I260" s="17">
        <v>0.0</v>
      </c>
      <c r="J260" s="11">
        <v>0</v>
      </c>
      <c r="K260" s="14">
        <f>G260*J260</f>
        <v>0</v>
      </c>
    </row>
    <row r="261" spans="1:11" customHeight="1" ht="80" outlineLevel="1">
      <c r="A261" s="19">
        <v>255</v>
      </c>
      <c r="B261" s="8"/>
      <c r="C261" s="9" t="s">
        <v>777</v>
      </c>
      <c r="D261" s="10" t="s">
        <v>778</v>
      </c>
      <c r="E261" s="10" t="s">
        <v>779</v>
      </c>
      <c r="F261" s="8" t="s">
        <v>17</v>
      </c>
      <c r="G261" s="17">
        <v>136.5</v>
      </c>
      <c r="H261" s="17">
        <v>0.0</v>
      </c>
      <c r="I261" s="17">
        <v>0.0</v>
      </c>
      <c r="J261" s="11">
        <v>0</v>
      </c>
      <c r="K261" s="14">
        <f>G261*J261</f>
        <v>0</v>
      </c>
    </row>
    <row r="262" spans="1:11" customHeight="1" ht="80" outlineLevel="1">
      <c r="A262" s="19">
        <v>256</v>
      </c>
      <c r="B262" s="8"/>
      <c r="C262" s="9" t="s">
        <v>780</v>
      </c>
      <c r="D262" s="10" t="s">
        <v>781</v>
      </c>
      <c r="E262" s="10" t="s">
        <v>782</v>
      </c>
      <c r="F262" s="8" t="s">
        <v>17</v>
      </c>
      <c r="G262" s="17">
        <v>184.28</v>
      </c>
      <c r="H262" s="17">
        <v>0.0</v>
      </c>
      <c r="I262" s="17">
        <v>0.0</v>
      </c>
      <c r="J262" s="11">
        <v>0</v>
      </c>
      <c r="K262" s="14">
        <f>G262*J262</f>
        <v>0</v>
      </c>
    </row>
    <row r="263" spans="1:11" customHeight="1" ht="80" outlineLevel="1">
      <c r="A263" s="19">
        <v>257</v>
      </c>
      <c r="B263" s="8"/>
      <c r="C263" s="9" t="s">
        <v>783</v>
      </c>
      <c r="D263" s="10" t="s">
        <v>784</v>
      </c>
      <c r="E263" s="10" t="s">
        <v>785</v>
      </c>
      <c r="F263" s="8" t="s">
        <v>17</v>
      </c>
      <c r="G263" s="17">
        <v>223.18</v>
      </c>
      <c r="H263" s="17">
        <v>0.0</v>
      </c>
      <c r="I263" s="17">
        <v>0.0</v>
      </c>
      <c r="J263" s="11">
        <v>0</v>
      </c>
      <c r="K263" s="14">
        <f>G263*J263</f>
        <v>0</v>
      </c>
    </row>
    <row r="264" spans="1:11" customHeight="1" ht="80" outlineLevel="1">
      <c r="A264" s="19">
        <v>258</v>
      </c>
      <c r="B264" s="8"/>
      <c r="C264" s="9" t="s">
        <v>786</v>
      </c>
      <c r="D264" s="10" t="s">
        <v>787</v>
      </c>
      <c r="E264" s="10" t="s">
        <v>788</v>
      </c>
      <c r="F264" s="8" t="s">
        <v>17</v>
      </c>
      <c r="G264" s="17">
        <v>120.12</v>
      </c>
      <c r="H264" s="17">
        <v>0.0</v>
      </c>
      <c r="I264" s="17">
        <v>0.0</v>
      </c>
      <c r="J264" s="11">
        <v>0</v>
      </c>
      <c r="K264" s="14">
        <f>G264*J264</f>
        <v>0</v>
      </c>
    </row>
    <row r="265" spans="1:11" customHeight="1" ht="80" outlineLevel="1">
      <c r="A265" s="19">
        <v>259</v>
      </c>
      <c r="B265" s="8"/>
      <c r="C265" s="9" t="s">
        <v>789</v>
      </c>
      <c r="D265" s="10" t="s">
        <v>790</v>
      </c>
      <c r="E265" s="10" t="s">
        <v>791</v>
      </c>
      <c r="F265" s="8" t="s">
        <v>17</v>
      </c>
      <c r="G265" s="17">
        <v>120.12</v>
      </c>
      <c r="H265" s="17">
        <v>0.0</v>
      </c>
      <c r="I265" s="17">
        <v>0.0</v>
      </c>
      <c r="J265" s="11">
        <v>0</v>
      </c>
      <c r="K265" s="14">
        <f>G265*J265</f>
        <v>0</v>
      </c>
    </row>
    <row r="266" spans="1:11" customHeight="1" ht="80" outlineLevel="1">
      <c r="A266" s="19">
        <v>260</v>
      </c>
      <c r="B266" s="8"/>
      <c r="C266" s="9" t="s">
        <v>792</v>
      </c>
      <c r="D266" s="10" t="s">
        <v>793</v>
      </c>
      <c r="E266" s="10" t="s">
        <v>794</v>
      </c>
      <c r="F266" s="8" t="s">
        <v>17</v>
      </c>
      <c r="G266" s="17">
        <v>120.12</v>
      </c>
      <c r="H266" s="17">
        <v>0.0</v>
      </c>
      <c r="I266" s="17">
        <v>0.0</v>
      </c>
      <c r="J266" s="11">
        <v>0</v>
      </c>
      <c r="K266" s="14">
        <f>G266*J266</f>
        <v>0</v>
      </c>
    </row>
    <row r="267" spans="1:11" customHeight="1" ht="80" outlineLevel="1">
      <c r="A267" s="19">
        <v>261</v>
      </c>
      <c r="B267" s="8"/>
      <c r="C267" s="9" t="s">
        <v>795</v>
      </c>
      <c r="D267" s="10" t="s">
        <v>796</v>
      </c>
      <c r="E267" s="10" t="s">
        <v>797</v>
      </c>
      <c r="F267" s="8" t="s">
        <v>17</v>
      </c>
      <c r="G267" s="17">
        <v>120.12</v>
      </c>
      <c r="H267" s="17">
        <v>0.0</v>
      </c>
      <c r="I267" s="17">
        <v>0.0</v>
      </c>
      <c r="J267" s="11">
        <v>0</v>
      </c>
      <c r="K267" s="14">
        <f>G267*J267</f>
        <v>0</v>
      </c>
    </row>
    <row r="268" spans="1:11" customHeight="1" ht="80" outlineLevel="1">
      <c r="A268" s="19">
        <v>262</v>
      </c>
      <c r="B268" s="8"/>
      <c r="C268" s="9" t="s">
        <v>798</v>
      </c>
      <c r="D268" s="10" t="s">
        <v>799</v>
      </c>
      <c r="E268" s="10" t="s">
        <v>800</v>
      </c>
      <c r="F268" s="8" t="s">
        <v>17</v>
      </c>
      <c r="G268" s="17">
        <v>120.12</v>
      </c>
      <c r="H268" s="17">
        <v>0.0</v>
      </c>
      <c r="I268" s="17">
        <v>0.0</v>
      </c>
      <c r="J268" s="11">
        <v>0</v>
      </c>
      <c r="K268" s="14">
        <f>G268*J268</f>
        <v>0</v>
      </c>
    </row>
    <row r="269" spans="1:11" customHeight="1" ht="80" outlineLevel="1">
      <c r="A269" s="19">
        <v>263</v>
      </c>
      <c r="B269" s="8"/>
      <c r="C269" s="9" t="s">
        <v>801</v>
      </c>
      <c r="D269" s="10" t="s">
        <v>802</v>
      </c>
      <c r="E269" s="10" t="s">
        <v>803</v>
      </c>
      <c r="F269" s="8" t="s">
        <v>17</v>
      </c>
      <c r="G269" s="17">
        <v>120.12</v>
      </c>
      <c r="H269" s="17">
        <v>0.0</v>
      </c>
      <c r="I269" s="17">
        <v>0.0</v>
      </c>
      <c r="J269" s="11">
        <v>0</v>
      </c>
      <c r="K269" s="14">
        <f>G269*J269</f>
        <v>0</v>
      </c>
    </row>
    <row r="270" spans="1:11" customHeight="1" ht="80" outlineLevel="1">
      <c r="A270" s="19">
        <v>264</v>
      </c>
      <c r="B270" s="8"/>
      <c r="C270" s="9" t="s">
        <v>804</v>
      </c>
      <c r="D270" s="10" t="s">
        <v>805</v>
      </c>
      <c r="E270" s="10" t="s">
        <v>806</v>
      </c>
      <c r="F270" s="8" t="s">
        <v>17</v>
      </c>
      <c r="G270" s="17">
        <v>163.8</v>
      </c>
      <c r="H270" s="17">
        <v>0.0</v>
      </c>
      <c r="I270" s="17">
        <v>0.0</v>
      </c>
      <c r="J270" s="11">
        <v>0</v>
      </c>
      <c r="K270" s="14">
        <f>G270*J270</f>
        <v>0</v>
      </c>
    </row>
    <row r="271" spans="1:11" customHeight="1" ht="80" outlineLevel="1">
      <c r="A271" s="19">
        <v>265</v>
      </c>
      <c r="B271" s="8"/>
      <c r="C271" s="9" t="s">
        <v>807</v>
      </c>
      <c r="D271" s="10" t="s">
        <v>808</v>
      </c>
      <c r="E271" s="10" t="s">
        <v>809</v>
      </c>
      <c r="F271" s="8" t="s">
        <v>17</v>
      </c>
      <c r="G271" s="17">
        <v>120.12</v>
      </c>
      <c r="H271" s="17">
        <v>0.0</v>
      </c>
      <c r="I271" s="17">
        <v>0.0</v>
      </c>
      <c r="J271" s="11">
        <v>0</v>
      </c>
      <c r="K271" s="14">
        <f>G271*J271</f>
        <v>0</v>
      </c>
    </row>
    <row r="272" spans="1:11" customHeight="1" ht="80" outlineLevel="1">
      <c r="A272" s="19">
        <v>266</v>
      </c>
      <c r="B272" s="8"/>
      <c r="C272" s="9" t="s">
        <v>810</v>
      </c>
      <c r="D272" s="10" t="s">
        <v>811</v>
      </c>
      <c r="E272" s="10" t="s">
        <v>812</v>
      </c>
      <c r="F272" s="8" t="s">
        <v>17</v>
      </c>
      <c r="G272" s="17">
        <v>163.8</v>
      </c>
      <c r="H272" s="17">
        <v>0.0</v>
      </c>
      <c r="I272" s="17">
        <v>0.0</v>
      </c>
      <c r="J272" s="11">
        <v>0</v>
      </c>
      <c r="K272" s="14">
        <f>G272*J272</f>
        <v>0</v>
      </c>
    </row>
    <row r="273" spans="1:11" customHeight="1" ht="80" outlineLevel="1">
      <c r="A273" s="19">
        <v>267</v>
      </c>
      <c r="B273" s="8"/>
      <c r="C273" s="9" t="s">
        <v>813</v>
      </c>
      <c r="D273" s="10" t="s">
        <v>814</v>
      </c>
      <c r="E273" s="10" t="s">
        <v>815</v>
      </c>
      <c r="F273" s="8" t="s">
        <v>17</v>
      </c>
      <c r="G273" s="17">
        <v>184.28</v>
      </c>
      <c r="H273" s="17">
        <v>0.0</v>
      </c>
      <c r="I273" s="17">
        <v>0.0</v>
      </c>
      <c r="J273" s="11">
        <v>0</v>
      </c>
      <c r="K273" s="14">
        <f>G273*J273</f>
        <v>0</v>
      </c>
    </row>
    <row r="274" spans="1:11" customHeight="1" ht="80" outlineLevel="1">
      <c r="A274" s="19">
        <v>268</v>
      </c>
      <c r="B274" s="8"/>
      <c r="C274" s="9" t="s">
        <v>816</v>
      </c>
      <c r="D274" s="10" t="s">
        <v>817</v>
      </c>
      <c r="E274" s="10" t="s">
        <v>818</v>
      </c>
      <c r="F274" s="8" t="s">
        <v>17</v>
      </c>
      <c r="G274" s="17">
        <v>184.28</v>
      </c>
      <c r="H274" s="17">
        <v>0.0</v>
      </c>
      <c r="I274" s="17">
        <v>0.0</v>
      </c>
      <c r="J274" s="11">
        <v>0</v>
      </c>
      <c r="K274" s="14">
        <f>G274*J274</f>
        <v>0</v>
      </c>
    </row>
    <row r="275" spans="1:11" customHeight="1" ht="80" outlineLevel="1">
      <c r="A275" s="19">
        <v>269</v>
      </c>
      <c r="B275" s="8"/>
      <c r="C275" s="9" t="s">
        <v>819</v>
      </c>
      <c r="D275" s="10" t="s">
        <v>820</v>
      </c>
      <c r="E275" s="10" t="s">
        <v>821</v>
      </c>
      <c r="F275" s="8" t="s">
        <v>17</v>
      </c>
      <c r="G275" s="17">
        <v>184.28</v>
      </c>
      <c r="H275" s="17">
        <v>0.0</v>
      </c>
      <c r="I275" s="17">
        <v>0.0</v>
      </c>
      <c r="J275" s="11">
        <v>0</v>
      </c>
      <c r="K275" s="14">
        <f>G275*J275</f>
        <v>0</v>
      </c>
    </row>
    <row r="276" spans="1:11" customHeight="1" ht="80" outlineLevel="1">
      <c r="A276" s="19">
        <v>270</v>
      </c>
      <c r="B276" s="8"/>
      <c r="C276" s="9" t="s">
        <v>822</v>
      </c>
      <c r="D276" s="10" t="s">
        <v>823</v>
      </c>
      <c r="E276" s="10" t="s">
        <v>824</v>
      </c>
      <c r="F276" s="8" t="s">
        <v>17</v>
      </c>
      <c r="G276" s="17">
        <v>156.98</v>
      </c>
      <c r="H276" s="17">
        <v>0.0</v>
      </c>
      <c r="I276" s="17">
        <v>0.0</v>
      </c>
      <c r="J276" s="11">
        <v>0</v>
      </c>
      <c r="K276" s="14">
        <f>G276*J276</f>
        <v>0</v>
      </c>
    </row>
    <row r="277" spans="1:11" customHeight="1" ht="80" outlineLevel="1">
      <c r="A277" s="19">
        <v>271</v>
      </c>
      <c r="B277" s="8"/>
      <c r="C277" s="9" t="s">
        <v>825</v>
      </c>
      <c r="D277" s="10" t="s">
        <v>826</v>
      </c>
      <c r="E277" s="10" t="s">
        <v>827</v>
      </c>
      <c r="F277" s="8" t="s">
        <v>17</v>
      </c>
      <c r="G277" s="17">
        <v>156.98</v>
      </c>
      <c r="H277" s="17">
        <v>0.0</v>
      </c>
      <c r="I277" s="17">
        <v>0.0</v>
      </c>
      <c r="J277" s="11">
        <v>0</v>
      </c>
      <c r="K277" s="14">
        <f>G277*J277</f>
        <v>0</v>
      </c>
    </row>
    <row r="278" spans="1:11" customHeight="1" ht="80" outlineLevel="1">
      <c r="A278" s="19">
        <v>272</v>
      </c>
      <c r="B278" s="8"/>
      <c r="C278" s="9" t="s">
        <v>828</v>
      </c>
      <c r="D278" s="10" t="s">
        <v>829</v>
      </c>
      <c r="E278" s="10" t="s">
        <v>830</v>
      </c>
      <c r="F278" s="8" t="s">
        <v>17</v>
      </c>
      <c r="G278" s="17">
        <v>156.98</v>
      </c>
      <c r="H278" s="17">
        <v>0.0</v>
      </c>
      <c r="I278" s="17">
        <v>0.0</v>
      </c>
      <c r="J278" s="11">
        <v>0</v>
      </c>
      <c r="K278" s="14">
        <f>G278*J278</f>
        <v>0</v>
      </c>
    </row>
    <row r="279" spans="1:11" customHeight="1" ht="80" outlineLevel="1">
      <c r="A279" s="19">
        <v>273</v>
      </c>
      <c r="B279" s="8"/>
      <c r="C279" s="9" t="s">
        <v>831</v>
      </c>
      <c r="D279" s="10" t="s">
        <v>832</v>
      </c>
      <c r="E279" s="10" t="s">
        <v>833</v>
      </c>
      <c r="F279" s="8" t="s">
        <v>17</v>
      </c>
      <c r="G279" s="17">
        <v>156.98</v>
      </c>
      <c r="H279" s="17">
        <v>0.0</v>
      </c>
      <c r="I279" s="17">
        <v>0.0</v>
      </c>
      <c r="J279" s="11">
        <v>0</v>
      </c>
      <c r="K279" s="14">
        <f>G279*J279</f>
        <v>0</v>
      </c>
    </row>
    <row r="280" spans="1:11" customHeight="1" ht="80" outlineLevel="1">
      <c r="A280" s="19">
        <v>274</v>
      </c>
      <c r="B280" s="8"/>
      <c r="C280" s="9" t="s">
        <v>834</v>
      </c>
      <c r="D280" s="10" t="s">
        <v>835</v>
      </c>
      <c r="E280" s="10" t="s">
        <v>836</v>
      </c>
      <c r="F280" s="8" t="s">
        <v>17</v>
      </c>
      <c r="G280" s="17">
        <v>156.98</v>
      </c>
      <c r="H280" s="17">
        <v>0.0</v>
      </c>
      <c r="I280" s="17">
        <v>0.0</v>
      </c>
      <c r="J280" s="11">
        <v>0</v>
      </c>
      <c r="K280" s="14">
        <f>G280*J280</f>
        <v>0</v>
      </c>
    </row>
    <row r="281" spans="1:11" customHeight="1" ht="80" outlineLevel="1">
      <c r="A281" s="19">
        <v>275</v>
      </c>
      <c r="B281" s="8"/>
      <c r="C281" s="9" t="s">
        <v>837</v>
      </c>
      <c r="D281" s="10" t="s">
        <v>838</v>
      </c>
      <c r="E281" s="10" t="s">
        <v>839</v>
      </c>
      <c r="F281" s="8" t="s">
        <v>17</v>
      </c>
      <c r="G281" s="17">
        <v>156.98</v>
      </c>
      <c r="H281" s="17">
        <v>0.0</v>
      </c>
      <c r="I281" s="17">
        <v>0.0</v>
      </c>
      <c r="J281" s="11">
        <v>0</v>
      </c>
      <c r="K281" s="14">
        <f>G281*J281</f>
        <v>0</v>
      </c>
    </row>
    <row r="282" spans="1:11" customHeight="1" ht="80" outlineLevel="1">
      <c r="A282" s="19">
        <v>276</v>
      </c>
      <c r="B282" s="8"/>
      <c r="C282" s="9" t="s">
        <v>840</v>
      </c>
      <c r="D282" s="10" t="s">
        <v>841</v>
      </c>
      <c r="E282" s="10" t="s">
        <v>842</v>
      </c>
      <c r="F282" s="8" t="s">
        <v>17</v>
      </c>
      <c r="G282" s="17">
        <v>156.98</v>
      </c>
      <c r="H282" s="17">
        <v>0.0</v>
      </c>
      <c r="I282" s="17">
        <v>0.0</v>
      </c>
      <c r="J282" s="11">
        <v>0</v>
      </c>
      <c r="K282" s="14">
        <f>G282*J282</f>
        <v>0</v>
      </c>
    </row>
    <row r="283" spans="1:11" customHeight="1" ht="80" outlineLevel="1">
      <c r="A283" s="19">
        <v>277</v>
      </c>
      <c r="B283" s="8"/>
      <c r="C283" s="9" t="s">
        <v>843</v>
      </c>
      <c r="D283" s="10" t="s">
        <v>844</v>
      </c>
      <c r="E283" s="10" t="s">
        <v>845</v>
      </c>
      <c r="F283" s="8" t="s">
        <v>17</v>
      </c>
      <c r="G283" s="17">
        <v>320.09</v>
      </c>
      <c r="H283" s="17">
        <v>0.0</v>
      </c>
      <c r="I283" s="17">
        <v>0.0</v>
      </c>
      <c r="J283" s="11">
        <v>0</v>
      </c>
      <c r="K283" s="14">
        <f>G283*J283</f>
        <v>0</v>
      </c>
    </row>
    <row r="284" spans="1:11" customHeight="1" ht="80" outlineLevel="1">
      <c r="A284" s="19">
        <v>278</v>
      </c>
      <c r="B284" s="8"/>
      <c r="C284" s="9" t="s">
        <v>846</v>
      </c>
      <c r="D284" s="10" t="s">
        <v>847</v>
      </c>
      <c r="E284" s="10" t="s">
        <v>848</v>
      </c>
      <c r="F284" s="8" t="s">
        <v>17</v>
      </c>
      <c r="G284" s="17">
        <v>320.09</v>
      </c>
      <c r="H284" s="17">
        <v>0.0</v>
      </c>
      <c r="I284" s="17">
        <v>0.0</v>
      </c>
      <c r="J284" s="11">
        <v>0</v>
      </c>
      <c r="K284" s="14">
        <f>G284*J284</f>
        <v>0</v>
      </c>
    </row>
    <row r="285" spans="1:11" customHeight="1" ht="80" outlineLevel="1">
      <c r="A285" s="19">
        <v>279</v>
      </c>
      <c r="B285" s="8"/>
      <c r="C285" s="9" t="s">
        <v>849</v>
      </c>
      <c r="D285" s="10" t="s">
        <v>850</v>
      </c>
      <c r="E285" s="10" t="s">
        <v>851</v>
      </c>
      <c r="F285" s="8" t="s">
        <v>17</v>
      </c>
      <c r="G285" s="17">
        <v>320.09</v>
      </c>
      <c r="H285" s="17">
        <v>0.0</v>
      </c>
      <c r="I285" s="17">
        <v>0.0</v>
      </c>
      <c r="J285" s="11">
        <v>0</v>
      </c>
      <c r="K285" s="14">
        <f>G285*J285</f>
        <v>0</v>
      </c>
    </row>
    <row r="286" spans="1:11" customHeight="1" ht="80" outlineLevel="1">
      <c r="A286" s="19">
        <v>280</v>
      </c>
      <c r="B286" s="8"/>
      <c r="C286" s="9" t="s">
        <v>852</v>
      </c>
      <c r="D286" s="10" t="s">
        <v>853</v>
      </c>
      <c r="E286" s="10" t="s">
        <v>854</v>
      </c>
      <c r="F286" s="8" t="s">
        <v>17</v>
      </c>
      <c r="G286" s="17">
        <v>320.09</v>
      </c>
      <c r="H286" s="17">
        <v>0.0</v>
      </c>
      <c r="I286" s="17">
        <v>0.0</v>
      </c>
      <c r="J286" s="11">
        <v>0</v>
      </c>
      <c r="K286" s="14">
        <f>G286*J286</f>
        <v>0</v>
      </c>
    </row>
    <row r="287" spans="1:11" customHeight="1" ht="80" outlineLevel="1">
      <c r="A287" s="19">
        <v>281</v>
      </c>
      <c r="B287" s="8"/>
      <c r="C287" s="9" t="s">
        <v>855</v>
      </c>
      <c r="D287" s="10" t="s">
        <v>856</v>
      </c>
      <c r="E287" s="10" t="s">
        <v>857</v>
      </c>
      <c r="F287" s="8" t="s">
        <v>17</v>
      </c>
      <c r="G287" s="17">
        <v>156.98</v>
      </c>
      <c r="H287" s="17">
        <v>0.0</v>
      </c>
      <c r="I287" s="17">
        <v>0.0</v>
      </c>
      <c r="J287" s="11">
        <v>0</v>
      </c>
      <c r="K287" s="14">
        <f>G287*J287</f>
        <v>0</v>
      </c>
    </row>
    <row r="288" spans="1:11" customHeight="1" ht="80" outlineLevel="1">
      <c r="A288" s="19">
        <v>282</v>
      </c>
      <c r="B288" s="8"/>
      <c r="C288" s="9" t="s">
        <v>858</v>
      </c>
      <c r="D288" s="10" t="s">
        <v>859</v>
      </c>
      <c r="E288" s="10" t="s">
        <v>860</v>
      </c>
      <c r="F288" s="8" t="s">
        <v>17</v>
      </c>
      <c r="G288" s="17">
        <v>156.98</v>
      </c>
      <c r="H288" s="17">
        <v>0.0</v>
      </c>
      <c r="I288" s="17">
        <v>0.0</v>
      </c>
      <c r="J288" s="11">
        <v>0</v>
      </c>
      <c r="K288" s="14">
        <f>G288*J288</f>
        <v>0</v>
      </c>
    </row>
    <row r="289" spans="1:11" customHeight="1" ht="80" outlineLevel="1">
      <c r="A289" s="19">
        <v>283</v>
      </c>
      <c r="B289" s="8"/>
      <c r="C289" s="9" t="s">
        <v>861</v>
      </c>
      <c r="D289" s="10" t="s">
        <v>862</v>
      </c>
      <c r="E289" s="10" t="s">
        <v>863</v>
      </c>
      <c r="F289" s="8" t="s">
        <v>17</v>
      </c>
      <c r="G289" s="17">
        <v>156.98</v>
      </c>
      <c r="H289" s="17">
        <v>0.0</v>
      </c>
      <c r="I289" s="17">
        <v>0.0</v>
      </c>
      <c r="J289" s="11">
        <v>0</v>
      </c>
      <c r="K289" s="14">
        <f>G289*J289</f>
        <v>0</v>
      </c>
    </row>
    <row r="290" spans="1:11" customHeight="1" ht="80" outlineLevel="1">
      <c r="A290" s="19">
        <v>284</v>
      </c>
      <c r="B290" s="8"/>
      <c r="C290" s="9" t="s">
        <v>864</v>
      </c>
      <c r="D290" s="10" t="s">
        <v>865</v>
      </c>
      <c r="E290" s="10" t="s">
        <v>866</v>
      </c>
      <c r="F290" s="8" t="s">
        <v>17</v>
      </c>
      <c r="G290" s="17">
        <v>156.98</v>
      </c>
      <c r="H290" s="17">
        <v>0.0</v>
      </c>
      <c r="I290" s="17">
        <v>0.0</v>
      </c>
      <c r="J290" s="11">
        <v>0</v>
      </c>
      <c r="K290" s="14">
        <f>G290*J290</f>
        <v>0</v>
      </c>
    </row>
    <row r="291" spans="1:11" customHeight="1" ht="80" outlineLevel="1">
      <c r="A291" s="19">
        <v>285</v>
      </c>
      <c r="B291" s="8"/>
      <c r="C291" s="9" t="s">
        <v>867</v>
      </c>
      <c r="D291" s="10" t="s">
        <v>868</v>
      </c>
      <c r="E291" s="10" t="s">
        <v>869</v>
      </c>
      <c r="F291" s="8" t="s">
        <v>17</v>
      </c>
      <c r="G291" s="17">
        <v>136.5</v>
      </c>
      <c r="H291" s="17">
        <v>0.0</v>
      </c>
      <c r="I291" s="17">
        <v>0.0</v>
      </c>
      <c r="J291" s="11">
        <v>0</v>
      </c>
      <c r="K291" s="14">
        <f>G291*J291</f>
        <v>0</v>
      </c>
    </row>
    <row r="292" spans="1:11" customHeight="1" ht="80" outlineLevel="1">
      <c r="A292" s="19">
        <v>286</v>
      </c>
      <c r="B292" s="8"/>
      <c r="C292" s="9" t="s">
        <v>870</v>
      </c>
      <c r="D292" s="10" t="s">
        <v>871</v>
      </c>
      <c r="E292" s="10" t="s">
        <v>872</v>
      </c>
      <c r="F292" s="8" t="s">
        <v>17</v>
      </c>
      <c r="G292" s="17">
        <v>156.98</v>
      </c>
      <c r="H292" s="17">
        <v>0.0</v>
      </c>
      <c r="I292" s="17">
        <v>0.0</v>
      </c>
      <c r="J292" s="11">
        <v>0</v>
      </c>
      <c r="K292" s="14">
        <f>G292*J292</f>
        <v>0</v>
      </c>
    </row>
    <row r="293" spans="1:11" customHeight="1" ht="80" outlineLevel="1">
      <c r="A293" s="19">
        <v>287</v>
      </c>
      <c r="B293" s="8"/>
      <c r="C293" s="9" t="s">
        <v>873</v>
      </c>
      <c r="D293" s="10" t="s">
        <v>874</v>
      </c>
      <c r="E293" s="10" t="s">
        <v>875</v>
      </c>
      <c r="F293" s="8" t="s">
        <v>17</v>
      </c>
      <c r="G293" s="17">
        <v>156.98</v>
      </c>
      <c r="H293" s="17">
        <v>0.0</v>
      </c>
      <c r="I293" s="17">
        <v>0.0</v>
      </c>
      <c r="J293" s="11">
        <v>0</v>
      </c>
      <c r="K293" s="14">
        <f>G293*J293</f>
        <v>0</v>
      </c>
    </row>
    <row r="294" spans="1:11" customHeight="1" ht="80" outlineLevel="1">
      <c r="A294" s="19">
        <v>288</v>
      </c>
      <c r="B294" s="8"/>
      <c r="C294" s="9" t="s">
        <v>876</v>
      </c>
      <c r="D294" s="10" t="s">
        <v>877</v>
      </c>
      <c r="E294" s="10" t="s">
        <v>878</v>
      </c>
      <c r="F294" s="8" t="s">
        <v>17</v>
      </c>
      <c r="G294" s="17">
        <v>156.98</v>
      </c>
      <c r="H294" s="17">
        <v>0.0</v>
      </c>
      <c r="I294" s="17">
        <v>0.0</v>
      </c>
      <c r="J294" s="11">
        <v>0</v>
      </c>
      <c r="K294" s="14">
        <f>G294*J294</f>
        <v>0</v>
      </c>
    </row>
    <row r="295" spans="1:11" customHeight="1" ht="80" outlineLevel="1">
      <c r="A295" s="19">
        <v>289</v>
      </c>
      <c r="B295" s="8"/>
      <c r="C295" s="9" t="s">
        <v>879</v>
      </c>
      <c r="D295" s="10" t="s">
        <v>880</v>
      </c>
      <c r="E295" s="10" t="s">
        <v>881</v>
      </c>
      <c r="F295" s="8" t="s">
        <v>17</v>
      </c>
      <c r="G295" s="17">
        <v>136.5</v>
      </c>
      <c r="H295" s="17">
        <v>0.0</v>
      </c>
      <c r="I295" s="17">
        <v>0.0</v>
      </c>
      <c r="J295" s="11">
        <v>0</v>
      </c>
      <c r="K295" s="14">
        <f>G295*J295</f>
        <v>0</v>
      </c>
    </row>
    <row r="296" spans="1:11" customHeight="1" ht="80" outlineLevel="1">
      <c r="A296" s="19">
        <v>290</v>
      </c>
      <c r="B296" s="8"/>
      <c r="C296" s="9" t="s">
        <v>882</v>
      </c>
      <c r="D296" s="10" t="s">
        <v>883</v>
      </c>
      <c r="E296" s="10" t="s">
        <v>884</v>
      </c>
      <c r="F296" s="8" t="s">
        <v>17</v>
      </c>
      <c r="G296" s="17">
        <v>204.75</v>
      </c>
      <c r="H296" s="17">
        <v>0.0</v>
      </c>
      <c r="I296" s="17">
        <v>0.0</v>
      </c>
      <c r="J296" s="11">
        <v>0</v>
      </c>
      <c r="K296" s="14">
        <f>G296*J296</f>
        <v>0</v>
      </c>
    </row>
    <row r="297" spans="1:11" customHeight="1" ht="80" outlineLevel="1">
      <c r="A297" s="19">
        <v>291</v>
      </c>
      <c r="B297" s="8"/>
      <c r="C297" s="9" t="s">
        <v>885</v>
      </c>
      <c r="D297" s="10" t="s">
        <v>886</v>
      </c>
      <c r="E297" s="10" t="s">
        <v>887</v>
      </c>
      <c r="F297" s="8" t="s">
        <v>17</v>
      </c>
      <c r="G297" s="17">
        <v>204.75</v>
      </c>
      <c r="H297" s="17">
        <v>0.0</v>
      </c>
      <c r="I297" s="17">
        <v>0.0</v>
      </c>
      <c r="J297" s="11">
        <v>0</v>
      </c>
      <c r="K297" s="14">
        <f>G297*J297</f>
        <v>0</v>
      </c>
    </row>
    <row r="298" spans="1:11" customHeight="1" ht="80" outlineLevel="1">
      <c r="A298" s="19">
        <v>292</v>
      </c>
      <c r="B298" s="8"/>
      <c r="C298" s="9" t="s">
        <v>888</v>
      </c>
      <c r="D298" s="10" t="s">
        <v>889</v>
      </c>
      <c r="E298" s="10" t="s">
        <v>890</v>
      </c>
      <c r="F298" s="8" t="s">
        <v>17</v>
      </c>
      <c r="G298" s="17">
        <v>204.75</v>
      </c>
      <c r="H298" s="17">
        <v>0.0</v>
      </c>
      <c r="I298" s="17">
        <v>0.0</v>
      </c>
      <c r="J298" s="11">
        <v>0</v>
      </c>
      <c r="K298" s="14">
        <f>G298*J298</f>
        <v>0</v>
      </c>
    </row>
    <row r="299" spans="1:11" customHeight="1" ht="80" outlineLevel="1">
      <c r="A299" s="19">
        <v>293</v>
      </c>
      <c r="B299" s="8"/>
      <c r="C299" s="9" t="s">
        <v>891</v>
      </c>
      <c r="D299" s="10" t="s">
        <v>892</v>
      </c>
      <c r="E299" s="10" t="s">
        <v>893</v>
      </c>
      <c r="F299" s="8" t="s">
        <v>17</v>
      </c>
      <c r="G299" s="17">
        <v>204.75</v>
      </c>
      <c r="H299" s="17">
        <v>0.0</v>
      </c>
      <c r="I299" s="17">
        <v>0.0</v>
      </c>
      <c r="J299" s="11">
        <v>0</v>
      </c>
      <c r="K299" s="14">
        <f>G299*J299</f>
        <v>0</v>
      </c>
    </row>
    <row r="300" spans="1:11" customHeight="1" ht="80" outlineLevel="1">
      <c r="A300" s="19">
        <v>294</v>
      </c>
      <c r="B300" s="8"/>
      <c r="C300" s="9" t="s">
        <v>894</v>
      </c>
      <c r="D300" s="10" t="s">
        <v>895</v>
      </c>
      <c r="E300" s="10" t="s">
        <v>896</v>
      </c>
      <c r="F300" s="8" t="s">
        <v>17</v>
      </c>
      <c r="G300" s="17">
        <v>204.75</v>
      </c>
      <c r="H300" s="17">
        <v>0.0</v>
      </c>
      <c r="I300" s="17">
        <v>0.0</v>
      </c>
      <c r="J300" s="11">
        <v>0</v>
      </c>
      <c r="K300" s="14">
        <f>G300*J300</f>
        <v>0</v>
      </c>
    </row>
    <row r="301" spans="1:11" customHeight="1" ht="80" outlineLevel="1">
      <c r="A301" s="19">
        <v>295</v>
      </c>
      <c r="B301" s="8"/>
      <c r="C301" s="9" t="s">
        <v>897</v>
      </c>
      <c r="D301" s="10" t="s">
        <v>898</v>
      </c>
      <c r="E301" s="10" t="s">
        <v>899</v>
      </c>
      <c r="F301" s="8" t="s">
        <v>17</v>
      </c>
      <c r="G301" s="17">
        <v>204.75</v>
      </c>
      <c r="H301" s="17">
        <v>0.0</v>
      </c>
      <c r="I301" s="17">
        <v>0.0</v>
      </c>
      <c r="J301" s="11">
        <v>0</v>
      </c>
      <c r="K301" s="14">
        <f>G301*J301</f>
        <v>0</v>
      </c>
    </row>
    <row r="302" spans="1:11" customHeight="1" ht="80" outlineLevel="1">
      <c r="A302" s="19">
        <v>296</v>
      </c>
      <c r="B302" s="8"/>
      <c r="C302" s="9" t="s">
        <v>900</v>
      </c>
      <c r="D302" s="10" t="s">
        <v>901</v>
      </c>
      <c r="E302" s="10" t="s">
        <v>902</v>
      </c>
      <c r="F302" s="8" t="s">
        <v>17</v>
      </c>
      <c r="G302" s="17">
        <v>388.34</v>
      </c>
      <c r="H302" s="17">
        <v>0.0</v>
      </c>
      <c r="I302" s="17">
        <v>0.0</v>
      </c>
      <c r="J302" s="11">
        <v>0</v>
      </c>
      <c r="K302" s="14">
        <f>G302*J302</f>
        <v>0</v>
      </c>
    </row>
    <row r="303" spans="1:11" customHeight="1" ht="80" outlineLevel="1">
      <c r="A303" s="19">
        <v>297</v>
      </c>
      <c r="B303" s="8"/>
      <c r="C303" s="9" t="s">
        <v>903</v>
      </c>
      <c r="D303" s="10" t="s">
        <v>904</v>
      </c>
      <c r="E303" s="10" t="s">
        <v>905</v>
      </c>
      <c r="F303" s="8" t="s">
        <v>17</v>
      </c>
      <c r="G303" s="17">
        <v>388.34</v>
      </c>
      <c r="H303" s="17">
        <v>0.0</v>
      </c>
      <c r="I303" s="17">
        <v>0.0</v>
      </c>
      <c r="J303" s="11">
        <v>0</v>
      </c>
      <c r="K303" s="14">
        <f>G303*J303</f>
        <v>0</v>
      </c>
    </row>
    <row r="304" spans="1:11" customHeight="1" ht="80" outlineLevel="1">
      <c r="A304" s="19">
        <v>298</v>
      </c>
      <c r="B304" s="8"/>
      <c r="C304" s="9" t="s">
        <v>906</v>
      </c>
      <c r="D304" s="10" t="s">
        <v>907</v>
      </c>
      <c r="E304" s="10" t="s">
        <v>908</v>
      </c>
      <c r="F304" s="8" t="s">
        <v>17</v>
      </c>
      <c r="G304" s="17">
        <v>388.34</v>
      </c>
      <c r="H304" s="17">
        <v>0.0</v>
      </c>
      <c r="I304" s="17">
        <v>0.0</v>
      </c>
      <c r="J304" s="11">
        <v>0</v>
      </c>
      <c r="K304" s="14">
        <f>G304*J304</f>
        <v>0</v>
      </c>
    </row>
    <row r="305" spans="1:11" customHeight="1" ht="80" outlineLevel="1">
      <c r="A305" s="19">
        <v>299</v>
      </c>
      <c r="B305" s="8"/>
      <c r="C305" s="9" t="s">
        <v>909</v>
      </c>
      <c r="D305" s="10" t="s">
        <v>910</v>
      </c>
      <c r="E305" s="10" t="s">
        <v>911</v>
      </c>
      <c r="F305" s="8" t="s">
        <v>17</v>
      </c>
      <c r="G305" s="17">
        <v>388.34</v>
      </c>
      <c r="H305" s="17">
        <v>0.0</v>
      </c>
      <c r="I305" s="17">
        <v>0.0</v>
      </c>
      <c r="J305" s="11">
        <v>0</v>
      </c>
      <c r="K305" s="14">
        <f>G305*J305</f>
        <v>0</v>
      </c>
    </row>
    <row r="306" spans="1:11" customHeight="1" ht="80" outlineLevel="1">
      <c r="A306" s="19">
        <v>300</v>
      </c>
      <c r="B306" s="8"/>
      <c r="C306" s="9" t="s">
        <v>912</v>
      </c>
      <c r="D306" s="10" t="s">
        <v>913</v>
      </c>
      <c r="E306" s="10" t="s">
        <v>914</v>
      </c>
      <c r="F306" s="8" t="s">
        <v>17</v>
      </c>
      <c r="G306" s="17">
        <v>388.34</v>
      </c>
      <c r="H306" s="17">
        <v>0.0</v>
      </c>
      <c r="I306" s="17">
        <v>0.0</v>
      </c>
      <c r="J306" s="11">
        <v>0</v>
      </c>
      <c r="K306" s="14">
        <f>G306*J306</f>
        <v>0</v>
      </c>
    </row>
    <row r="307" spans="1:11" customHeight="1" ht="80" outlineLevel="1">
      <c r="A307" s="19">
        <v>301</v>
      </c>
      <c r="B307" s="8"/>
      <c r="C307" s="9" t="s">
        <v>915</v>
      </c>
      <c r="D307" s="10" t="s">
        <v>916</v>
      </c>
      <c r="E307" s="10" t="s">
        <v>917</v>
      </c>
      <c r="F307" s="8" t="s">
        <v>17</v>
      </c>
      <c r="G307" s="17">
        <v>388.34</v>
      </c>
      <c r="H307" s="17">
        <v>0.0</v>
      </c>
      <c r="I307" s="17">
        <v>0.0</v>
      </c>
      <c r="J307" s="11">
        <v>0</v>
      </c>
      <c r="K307" s="14">
        <f>G307*J307</f>
        <v>0</v>
      </c>
    </row>
    <row r="308" spans="1:11" customHeight="1" ht="80" outlineLevel="1">
      <c r="A308" s="19">
        <v>302</v>
      </c>
      <c r="B308" s="8"/>
      <c r="C308" s="9" t="s">
        <v>918</v>
      </c>
      <c r="D308" s="10" t="s">
        <v>919</v>
      </c>
      <c r="E308" s="10" t="s">
        <v>920</v>
      </c>
      <c r="F308" s="8" t="s">
        <v>17</v>
      </c>
      <c r="G308" s="17">
        <v>388.34</v>
      </c>
      <c r="H308" s="17">
        <v>0.0</v>
      </c>
      <c r="I308" s="17">
        <v>0.0</v>
      </c>
      <c r="J308" s="11">
        <v>0</v>
      </c>
      <c r="K308" s="14">
        <f>G308*J308</f>
        <v>0</v>
      </c>
    </row>
    <row r="309" spans="1:11" customHeight="1" ht="80" outlineLevel="1">
      <c r="A309" s="19">
        <v>303</v>
      </c>
      <c r="B309" s="8"/>
      <c r="C309" s="9" t="s">
        <v>921</v>
      </c>
      <c r="D309" s="10" t="s">
        <v>922</v>
      </c>
      <c r="E309" s="10" t="s">
        <v>923</v>
      </c>
      <c r="F309" s="8" t="s">
        <v>17</v>
      </c>
      <c r="G309" s="17">
        <v>388.34</v>
      </c>
      <c r="H309" s="17">
        <v>0.0</v>
      </c>
      <c r="I309" s="17">
        <v>0.0</v>
      </c>
      <c r="J309" s="11">
        <v>0</v>
      </c>
      <c r="K309" s="14">
        <f>G309*J309</f>
        <v>0</v>
      </c>
    </row>
    <row r="310" spans="1:11" customHeight="1" ht="80" outlineLevel="1">
      <c r="A310" s="19">
        <v>304</v>
      </c>
      <c r="B310" s="8"/>
      <c r="C310" s="9" t="s">
        <v>924</v>
      </c>
      <c r="D310" s="10" t="s">
        <v>925</v>
      </c>
      <c r="E310" s="10" t="s">
        <v>926</v>
      </c>
      <c r="F310" s="8" t="s">
        <v>17</v>
      </c>
      <c r="G310" s="17">
        <v>388.34</v>
      </c>
      <c r="H310" s="17">
        <v>0.0</v>
      </c>
      <c r="I310" s="17">
        <v>0.0</v>
      </c>
      <c r="J310" s="11">
        <v>0</v>
      </c>
      <c r="K310" s="14">
        <f>G310*J310</f>
        <v>0</v>
      </c>
    </row>
    <row r="311" spans="1:11" customHeight="1" ht="80" outlineLevel="1">
      <c r="A311" s="19">
        <v>305</v>
      </c>
      <c r="B311" s="8"/>
      <c r="C311" s="9" t="s">
        <v>927</v>
      </c>
      <c r="D311" s="10" t="s">
        <v>928</v>
      </c>
      <c r="E311" s="10" t="s">
        <v>929</v>
      </c>
      <c r="F311" s="8" t="s">
        <v>17</v>
      </c>
      <c r="G311" s="17">
        <v>388.34</v>
      </c>
      <c r="H311" s="17">
        <v>0.0</v>
      </c>
      <c r="I311" s="17">
        <v>0.0</v>
      </c>
      <c r="J311" s="11">
        <v>0</v>
      </c>
      <c r="K311" s="14">
        <f>G311*J311</f>
        <v>0</v>
      </c>
    </row>
    <row r="312" spans="1:11" customHeight="1" ht="80" outlineLevel="1">
      <c r="A312" s="19">
        <v>306</v>
      </c>
      <c r="B312" s="8"/>
      <c r="C312" s="9" t="s">
        <v>930</v>
      </c>
      <c r="D312" s="10" t="s">
        <v>931</v>
      </c>
      <c r="E312" s="10" t="s">
        <v>932</v>
      </c>
      <c r="F312" s="8" t="s">
        <v>17</v>
      </c>
      <c r="G312" s="17">
        <v>388.34</v>
      </c>
      <c r="H312" s="17">
        <v>0.0</v>
      </c>
      <c r="I312" s="17">
        <v>0.0</v>
      </c>
      <c r="J312" s="11">
        <v>0</v>
      </c>
      <c r="K312" s="14">
        <f>G312*J312</f>
        <v>0</v>
      </c>
    </row>
    <row r="313" spans="1:11" customHeight="1" ht="80" outlineLevel="1">
      <c r="A313" s="19">
        <v>307</v>
      </c>
      <c r="B313" s="8"/>
      <c r="C313" s="9" t="s">
        <v>933</v>
      </c>
      <c r="D313" s="10" t="s">
        <v>934</v>
      </c>
      <c r="E313" s="10" t="s">
        <v>935</v>
      </c>
      <c r="F313" s="8" t="s">
        <v>17</v>
      </c>
      <c r="G313" s="17">
        <v>388.34</v>
      </c>
      <c r="H313" s="17">
        <v>0.0</v>
      </c>
      <c r="I313" s="17">
        <v>0.0</v>
      </c>
      <c r="J313" s="11">
        <v>0</v>
      </c>
      <c r="K313" s="14">
        <f>G313*J313</f>
        <v>0</v>
      </c>
    </row>
    <row r="314" spans="1:11" customHeight="1" ht="80" outlineLevel="1">
      <c r="A314" s="19">
        <v>308</v>
      </c>
      <c r="B314" s="8"/>
      <c r="C314" s="9" t="s">
        <v>936</v>
      </c>
      <c r="D314" s="10" t="s">
        <v>937</v>
      </c>
      <c r="E314" s="10" t="s">
        <v>938</v>
      </c>
      <c r="F314" s="8" t="s">
        <v>17</v>
      </c>
      <c r="G314" s="17">
        <v>388.34</v>
      </c>
      <c r="H314" s="17">
        <v>0.0</v>
      </c>
      <c r="I314" s="17">
        <v>0.0</v>
      </c>
      <c r="J314" s="11">
        <v>0</v>
      </c>
      <c r="K314" s="14">
        <f>G314*J314</f>
        <v>0</v>
      </c>
    </row>
    <row r="315" spans="1:11" customHeight="1" ht="80" outlineLevel="1">
      <c r="A315" s="19">
        <v>309</v>
      </c>
      <c r="B315" s="8"/>
      <c r="C315" s="9" t="s">
        <v>939</v>
      </c>
      <c r="D315" s="10" t="s">
        <v>940</v>
      </c>
      <c r="E315" s="10" t="s">
        <v>941</v>
      </c>
      <c r="F315" s="8" t="s">
        <v>17</v>
      </c>
      <c r="G315" s="17">
        <v>388.34</v>
      </c>
      <c r="H315" s="17">
        <v>0.0</v>
      </c>
      <c r="I315" s="17">
        <v>0.0</v>
      </c>
      <c r="J315" s="11">
        <v>0</v>
      </c>
      <c r="K315" s="14">
        <f>G315*J315</f>
        <v>0</v>
      </c>
    </row>
    <row r="316" spans="1:11" customHeight="1" ht="80" outlineLevel="1">
      <c r="A316" s="19">
        <v>310</v>
      </c>
      <c r="B316" s="8"/>
      <c r="C316" s="9" t="s">
        <v>942</v>
      </c>
      <c r="D316" s="10" t="s">
        <v>943</v>
      </c>
      <c r="E316" s="10" t="s">
        <v>944</v>
      </c>
      <c r="F316" s="8" t="s">
        <v>17</v>
      </c>
      <c r="G316" s="17">
        <v>388.34</v>
      </c>
      <c r="H316" s="17">
        <v>0.0</v>
      </c>
      <c r="I316" s="17">
        <v>0.0</v>
      </c>
      <c r="J316" s="11">
        <v>0</v>
      </c>
      <c r="K316" s="14">
        <f>G316*J316</f>
        <v>0</v>
      </c>
    </row>
    <row r="317" spans="1:11" customHeight="1" ht="80" outlineLevel="1">
      <c r="A317" s="19">
        <v>311</v>
      </c>
      <c r="B317" s="8"/>
      <c r="C317" s="9" t="s">
        <v>945</v>
      </c>
      <c r="D317" s="10" t="s">
        <v>946</v>
      </c>
      <c r="E317" s="10" t="s">
        <v>947</v>
      </c>
      <c r="F317" s="8" t="s">
        <v>17</v>
      </c>
      <c r="G317" s="17">
        <v>388.34</v>
      </c>
      <c r="H317" s="17">
        <v>0.0</v>
      </c>
      <c r="I317" s="17">
        <v>0.0</v>
      </c>
      <c r="J317" s="11">
        <v>0</v>
      </c>
      <c r="K317" s="14">
        <f>G317*J317</f>
        <v>0</v>
      </c>
    </row>
    <row r="318" spans="1:11" customHeight="1" ht="80" outlineLevel="1">
      <c r="A318" s="19">
        <v>312</v>
      </c>
      <c r="B318" s="8"/>
      <c r="C318" s="9" t="s">
        <v>948</v>
      </c>
      <c r="D318" s="10" t="s">
        <v>949</v>
      </c>
      <c r="E318" s="10" t="s">
        <v>950</v>
      </c>
      <c r="F318" s="8" t="s">
        <v>17</v>
      </c>
      <c r="G318" s="17">
        <v>388.34</v>
      </c>
      <c r="H318" s="17">
        <v>0.0</v>
      </c>
      <c r="I318" s="17">
        <v>0.0</v>
      </c>
      <c r="J318" s="11">
        <v>0</v>
      </c>
      <c r="K318" s="14">
        <f>G318*J318</f>
        <v>0</v>
      </c>
    </row>
    <row r="319" spans="1:11" customHeight="1" ht="80" outlineLevel="1">
      <c r="A319" s="19">
        <v>313</v>
      </c>
      <c r="B319" s="8"/>
      <c r="C319" s="9" t="s">
        <v>951</v>
      </c>
      <c r="D319" s="10" t="s">
        <v>952</v>
      </c>
      <c r="E319" s="10" t="s">
        <v>953</v>
      </c>
      <c r="F319" s="8" t="s">
        <v>17</v>
      </c>
      <c r="G319" s="17">
        <v>388.34</v>
      </c>
      <c r="H319" s="17">
        <v>0.0</v>
      </c>
      <c r="I319" s="17">
        <v>0.0</v>
      </c>
      <c r="J319" s="11">
        <v>0</v>
      </c>
      <c r="K319" s="14">
        <f>G319*J319</f>
        <v>0</v>
      </c>
    </row>
    <row r="320" spans="1:11" customHeight="1" ht="80" outlineLevel="1">
      <c r="A320" s="19">
        <v>314</v>
      </c>
      <c r="B320" s="8"/>
      <c r="C320" s="9" t="s">
        <v>954</v>
      </c>
      <c r="D320" s="10" t="s">
        <v>955</v>
      </c>
      <c r="E320" s="10" t="s">
        <v>956</v>
      </c>
      <c r="F320" s="8" t="s">
        <v>17</v>
      </c>
      <c r="G320" s="17">
        <v>388.34</v>
      </c>
      <c r="H320" s="17">
        <v>0.0</v>
      </c>
      <c r="I320" s="17">
        <v>0.0</v>
      </c>
      <c r="J320" s="11">
        <v>0</v>
      </c>
      <c r="K320" s="14">
        <f>G320*J320</f>
        <v>0</v>
      </c>
    </row>
    <row r="321" spans="1:11" customHeight="1" ht="80" outlineLevel="1">
      <c r="A321" s="19">
        <v>315</v>
      </c>
      <c r="B321" s="8"/>
      <c r="C321" s="9" t="s">
        <v>957</v>
      </c>
      <c r="D321" s="10" t="s">
        <v>958</v>
      </c>
      <c r="E321" s="10" t="s">
        <v>959</v>
      </c>
      <c r="F321" s="8" t="s">
        <v>17</v>
      </c>
      <c r="G321" s="17">
        <v>388.34</v>
      </c>
      <c r="H321" s="17">
        <v>0.0</v>
      </c>
      <c r="I321" s="17">
        <v>0.0</v>
      </c>
      <c r="J321" s="11">
        <v>0</v>
      </c>
      <c r="K321" s="14">
        <f>G321*J321</f>
        <v>0</v>
      </c>
    </row>
    <row r="322" spans="1:11" customHeight="1" ht="80" outlineLevel="1">
      <c r="A322" s="19">
        <v>316</v>
      </c>
      <c r="B322" s="8"/>
      <c r="C322" s="9" t="s">
        <v>960</v>
      </c>
      <c r="D322" s="10" t="s">
        <v>961</v>
      </c>
      <c r="E322" s="10" t="s">
        <v>962</v>
      </c>
      <c r="F322" s="8" t="s">
        <v>17</v>
      </c>
      <c r="G322" s="17">
        <v>388.34</v>
      </c>
      <c r="H322" s="17">
        <v>0.0</v>
      </c>
      <c r="I322" s="17">
        <v>0.0</v>
      </c>
      <c r="J322" s="11">
        <v>0</v>
      </c>
      <c r="K322" s="14">
        <f>G322*J322</f>
        <v>0</v>
      </c>
    </row>
    <row r="323" spans="1:11" customHeight="1" ht="80" outlineLevel="1">
      <c r="A323" s="19">
        <v>317</v>
      </c>
      <c r="B323" s="8"/>
      <c r="C323" s="9" t="s">
        <v>963</v>
      </c>
      <c r="D323" s="10" t="s">
        <v>964</v>
      </c>
      <c r="E323" s="10" t="s">
        <v>965</v>
      </c>
      <c r="F323" s="8" t="s">
        <v>17</v>
      </c>
      <c r="G323" s="17">
        <v>388.34</v>
      </c>
      <c r="H323" s="17">
        <v>0.0</v>
      </c>
      <c r="I323" s="17">
        <v>0.0</v>
      </c>
      <c r="J323" s="11">
        <v>0</v>
      </c>
      <c r="K323" s="14">
        <f>G323*J323</f>
        <v>0</v>
      </c>
    </row>
    <row r="324" spans="1:11" customHeight="1" ht="80" outlineLevel="1">
      <c r="A324" s="19">
        <v>318</v>
      </c>
      <c r="B324" s="8"/>
      <c r="C324" s="9" t="s">
        <v>966</v>
      </c>
      <c r="D324" s="10" t="s">
        <v>967</v>
      </c>
      <c r="E324" s="10" t="s">
        <v>968</v>
      </c>
      <c r="F324" s="8" t="s">
        <v>17</v>
      </c>
      <c r="G324" s="17">
        <v>388.34</v>
      </c>
      <c r="H324" s="17">
        <v>0.0</v>
      </c>
      <c r="I324" s="17">
        <v>0.0</v>
      </c>
      <c r="J324" s="11">
        <v>0</v>
      </c>
      <c r="K324" s="14">
        <f>G324*J324</f>
        <v>0</v>
      </c>
    </row>
    <row r="325" spans="1:11" customHeight="1" ht="80" outlineLevel="1">
      <c r="A325" s="19">
        <v>319</v>
      </c>
      <c r="B325" s="8"/>
      <c r="C325" s="9" t="s">
        <v>969</v>
      </c>
      <c r="D325" s="10" t="s">
        <v>970</v>
      </c>
      <c r="E325" s="10" t="s">
        <v>971</v>
      </c>
      <c r="F325" s="8" t="s">
        <v>17</v>
      </c>
      <c r="G325" s="17">
        <v>388.34</v>
      </c>
      <c r="H325" s="17">
        <v>0.0</v>
      </c>
      <c r="I325" s="17">
        <v>0.0</v>
      </c>
      <c r="J325" s="11">
        <v>0</v>
      </c>
      <c r="K325" s="14">
        <f>G325*J325</f>
        <v>0</v>
      </c>
    </row>
    <row r="326" spans="1:11" customHeight="1" ht="80" outlineLevel="1">
      <c r="A326" s="19">
        <v>320</v>
      </c>
      <c r="B326" s="8"/>
      <c r="C326" s="9" t="s">
        <v>972</v>
      </c>
      <c r="D326" s="10" t="s">
        <v>973</v>
      </c>
      <c r="E326" s="10" t="s">
        <v>974</v>
      </c>
      <c r="F326" s="8" t="s">
        <v>17</v>
      </c>
      <c r="G326" s="17">
        <v>388.34</v>
      </c>
      <c r="H326" s="17">
        <v>0.0</v>
      </c>
      <c r="I326" s="17">
        <v>0.0</v>
      </c>
      <c r="J326" s="11">
        <v>0</v>
      </c>
      <c r="K326" s="14">
        <f>G326*J326</f>
        <v>0</v>
      </c>
    </row>
    <row r="327" spans="1:11" customHeight="1" ht="80" outlineLevel="1">
      <c r="A327" s="19">
        <v>321</v>
      </c>
      <c r="B327" s="8"/>
      <c r="C327" s="9" t="s">
        <v>975</v>
      </c>
      <c r="D327" s="10" t="s">
        <v>976</v>
      </c>
      <c r="E327" s="10" t="s">
        <v>977</v>
      </c>
      <c r="F327" s="8" t="s">
        <v>17</v>
      </c>
      <c r="G327" s="17">
        <v>388.34</v>
      </c>
      <c r="H327" s="17">
        <v>0.0</v>
      </c>
      <c r="I327" s="17">
        <v>0.0</v>
      </c>
      <c r="J327" s="11">
        <v>0</v>
      </c>
      <c r="K327" s="14">
        <f>G327*J327</f>
        <v>0</v>
      </c>
    </row>
    <row r="328" spans="1:11" customHeight="1" ht="80" outlineLevel="1">
      <c r="A328" s="19">
        <v>322</v>
      </c>
      <c r="B328" s="8"/>
      <c r="C328" s="9" t="s">
        <v>978</v>
      </c>
      <c r="D328" s="10" t="s">
        <v>979</v>
      </c>
      <c r="E328" s="10" t="s">
        <v>980</v>
      </c>
      <c r="F328" s="8" t="s">
        <v>17</v>
      </c>
      <c r="G328" s="17">
        <v>388.34</v>
      </c>
      <c r="H328" s="17">
        <v>0.0</v>
      </c>
      <c r="I328" s="17">
        <v>0.0</v>
      </c>
      <c r="J328" s="11">
        <v>0</v>
      </c>
      <c r="K328" s="14">
        <f>G328*J328</f>
        <v>0</v>
      </c>
    </row>
    <row r="329" spans="1:11" customHeight="1" ht="80" outlineLevel="1">
      <c r="A329" s="19">
        <v>323</v>
      </c>
      <c r="B329" s="8"/>
      <c r="C329" s="9" t="s">
        <v>981</v>
      </c>
      <c r="D329" s="10" t="s">
        <v>982</v>
      </c>
      <c r="E329" s="10" t="s">
        <v>983</v>
      </c>
      <c r="F329" s="8" t="s">
        <v>17</v>
      </c>
      <c r="G329" s="17">
        <v>388.34</v>
      </c>
      <c r="H329" s="17">
        <v>0.0</v>
      </c>
      <c r="I329" s="17">
        <v>0.0</v>
      </c>
      <c r="J329" s="11">
        <v>0</v>
      </c>
      <c r="K329" s="14">
        <f>G329*J329</f>
        <v>0</v>
      </c>
    </row>
    <row r="330" spans="1:11" customHeight="1" ht="80" outlineLevel="1">
      <c r="A330" s="19">
        <v>324</v>
      </c>
      <c r="B330" s="8"/>
      <c r="C330" s="9" t="s">
        <v>984</v>
      </c>
      <c r="D330" s="10" t="s">
        <v>985</v>
      </c>
      <c r="E330" s="10" t="s">
        <v>986</v>
      </c>
      <c r="F330" s="8" t="s">
        <v>17</v>
      </c>
      <c r="G330" s="17">
        <v>388.34</v>
      </c>
      <c r="H330" s="17">
        <v>0.0</v>
      </c>
      <c r="I330" s="17">
        <v>0.0</v>
      </c>
      <c r="J330" s="11">
        <v>0</v>
      </c>
      <c r="K330" s="14">
        <f>G330*J330</f>
        <v>0</v>
      </c>
    </row>
    <row r="331" spans="1:11" customHeight="1" ht="80" outlineLevel="1">
      <c r="A331" s="19">
        <v>325</v>
      </c>
      <c r="B331" s="8"/>
      <c r="C331" s="9" t="s">
        <v>987</v>
      </c>
      <c r="D331" s="10" t="s">
        <v>988</v>
      </c>
      <c r="E331" s="10" t="s">
        <v>989</v>
      </c>
      <c r="F331" s="8" t="s">
        <v>17</v>
      </c>
      <c r="G331" s="17">
        <v>388.34</v>
      </c>
      <c r="H331" s="17">
        <v>0.0</v>
      </c>
      <c r="I331" s="17">
        <v>0.0</v>
      </c>
      <c r="J331" s="11">
        <v>0</v>
      </c>
      <c r="K331" s="14">
        <f>G331*J331</f>
        <v>0</v>
      </c>
    </row>
    <row r="332" spans="1:11" customHeight="1" ht="80" outlineLevel="1">
      <c r="A332" s="19">
        <v>326</v>
      </c>
      <c r="B332" s="8"/>
      <c r="C332" s="9" t="s">
        <v>990</v>
      </c>
      <c r="D332" s="10" t="s">
        <v>991</v>
      </c>
      <c r="E332" s="10" t="s">
        <v>992</v>
      </c>
      <c r="F332" s="8" t="s">
        <v>17</v>
      </c>
      <c r="G332" s="17">
        <v>388.34</v>
      </c>
      <c r="H332" s="17">
        <v>0.0</v>
      </c>
      <c r="I332" s="17">
        <v>0.0</v>
      </c>
      <c r="J332" s="11">
        <v>0</v>
      </c>
      <c r="K332" s="14">
        <f>G332*J332</f>
        <v>0</v>
      </c>
    </row>
    <row r="333" spans="1:11" customHeight="1" ht="80" outlineLevel="1">
      <c r="A333" s="19">
        <v>327</v>
      </c>
      <c r="B333" s="8"/>
      <c r="C333" s="9" t="s">
        <v>993</v>
      </c>
      <c r="D333" s="10" t="s">
        <v>994</v>
      </c>
      <c r="E333" s="10" t="s">
        <v>995</v>
      </c>
      <c r="F333" s="8" t="s">
        <v>17</v>
      </c>
      <c r="G333" s="17">
        <v>388.34</v>
      </c>
      <c r="H333" s="17">
        <v>0.0</v>
      </c>
      <c r="I333" s="17">
        <v>0.0</v>
      </c>
      <c r="J333" s="11">
        <v>0</v>
      </c>
      <c r="K333" s="14">
        <f>G333*J333</f>
        <v>0</v>
      </c>
    </row>
    <row r="334" spans="1:11" customHeight="1" ht="80" outlineLevel="1">
      <c r="A334" s="19">
        <v>328</v>
      </c>
      <c r="B334" s="8"/>
      <c r="C334" s="9" t="s">
        <v>996</v>
      </c>
      <c r="D334" s="10" t="s">
        <v>997</v>
      </c>
      <c r="E334" s="10" t="s">
        <v>998</v>
      </c>
      <c r="F334" s="8" t="s">
        <v>17</v>
      </c>
      <c r="G334" s="17">
        <v>388.34</v>
      </c>
      <c r="H334" s="17">
        <v>0.0</v>
      </c>
      <c r="I334" s="17">
        <v>0.0</v>
      </c>
      <c r="J334" s="11">
        <v>0</v>
      </c>
      <c r="K334" s="14">
        <f>G334*J334</f>
        <v>0</v>
      </c>
    </row>
    <row r="335" spans="1:11" customHeight="1" ht="80" outlineLevel="1">
      <c r="A335" s="19">
        <v>329</v>
      </c>
      <c r="B335" s="8"/>
      <c r="C335" s="9" t="s">
        <v>999</v>
      </c>
      <c r="D335" s="10" t="s">
        <v>1000</v>
      </c>
      <c r="E335" s="10" t="s">
        <v>1001</v>
      </c>
      <c r="F335" s="8" t="s">
        <v>17</v>
      </c>
      <c r="G335" s="17">
        <v>388.34</v>
      </c>
      <c r="H335" s="17">
        <v>0.0</v>
      </c>
      <c r="I335" s="17">
        <v>0.0</v>
      </c>
      <c r="J335" s="11">
        <v>0</v>
      </c>
      <c r="K335" s="14">
        <f>G335*J335</f>
        <v>0</v>
      </c>
    </row>
    <row r="336" spans="1:11" customHeight="1" ht="80" outlineLevel="1">
      <c r="A336" s="19">
        <v>330</v>
      </c>
      <c r="B336" s="8"/>
      <c r="C336" s="9" t="s">
        <v>1002</v>
      </c>
      <c r="D336" s="10" t="s">
        <v>1003</v>
      </c>
      <c r="E336" s="10" t="s">
        <v>1004</v>
      </c>
      <c r="F336" s="8" t="s">
        <v>17</v>
      </c>
      <c r="G336" s="17">
        <v>388.34</v>
      </c>
      <c r="H336" s="17">
        <v>0.0</v>
      </c>
      <c r="I336" s="17">
        <v>0.0</v>
      </c>
      <c r="J336" s="11">
        <v>0</v>
      </c>
      <c r="K336" s="14">
        <f>G336*J336</f>
        <v>0</v>
      </c>
    </row>
    <row r="337" spans="1:11" customHeight="1" ht="80" outlineLevel="1">
      <c r="A337" s="19">
        <v>331</v>
      </c>
      <c r="B337" s="8"/>
      <c r="C337" s="9" t="s">
        <v>1005</v>
      </c>
      <c r="D337" s="10" t="s">
        <v>1006</v>
      </c>
      <c r="E337" s="10" t="s">
        <v>1007</v>
      </c>
      <c r="F337" s="8" t="s">
        <v>17</v>
      </c>
      <c r="G337" s="17">
        <v>388.34</v>
      </c>
      <c r="H337" s="17">
        <v>0.0</v>
      </c>
      <c r="I337" s="17">
        <v>0.0</v>
      </c>
      <c r="J337" s="11">
        <v>0</v>
      </c>
      <c r="K337" s="14">
        <f>G337*J337</f>
        <v>0</v>
      </c>
    </row>
    <row r="338" spans="1:11" customHeight="1" ht="80" outlineLevel="1">
      <c r="A338" s="19">
        <v>332</v>
      </c>
      <c r="B338" s="8"/>
      <c r="C338" s="9" t="s">
        <v>1008</v>
      </c>
      <c r="D338" s="10" t="s">
        <v>1009</v>
      </c>
      <c r="E338" s="10" t="s">
        <v>1010</v>
      </c>
      <c r="F338" s="8" t="s">
        <v>17</v>
      </c>
      <c r="G338" s="17">
        <v>414.28</v>
      </c>
      <c r="H338" s="17">
        <v>0.0</v>
      </c>
      <c r="I338" s="17">
        <v>0.0</v>
      </c>
      <c r="J338" s="11">
        <v>0</v>
      </c>
      <c r="K338" s="14">
        <f>G338*J338</f>
        <v>0</v>
      </c>
    </row>
    <row r="339" spans="1:11" customHeight="1" ht="80" outlineLevel="1">
      <c r="A339" s="19">
        <v>333</v>
      </c>
      <c r="B339" s="8"/>
      <c r="C339" s="9" t="s">
        <v>1011</v>
      </c>
      <c r="D339" s="10" t="s">
        <v>1012</v>
      </c>
      <c r="E339" s="10" t="s">
        <v>1013</v>
      </c>
      <c r="F339" s="8" t="s">
        <v>17</v>
      </c>
      <c r="G339" s="17">
        <v>414.28</v>
      </c>
      <c r="H339" s="17">
        <v>0.0</v>
      </c>
      <c r="I339" s="17">
        <v>0.0</v>
      </c>
      <c r="J339" s="11">
        <v>0</v>
      </c>
      <c r="K339" s="14">
        <f>G339*J339</f>
        <v>0</v>
      </c>
    </row>
    <row r="340" spans="1:11" customHeight="1" ht="80" outlineLevel="1">
      <c r="A340" s="19">
        <v>334</v>
      </c>
      <c r="B340" s="8"/>
      <c r="C340" s="9" t="s">
        <v>1014</v>
      </c>
      <c r="D340" s="10" t="s">
        <v>1015</v>
      </c>
      <c r="E340" s="10" t="s">
        <v>1016</v>
      </c>
      <c r="F340" s="8" t="s">
        <v>17</v>
      </c>
      <c r="G340" s="17">
        <v>414.28</v>
      </c>
      <c r="H340" s="17">
        <v>0.0</v>
      </c>
      <c r="I340" s="17">
        <v>0.0</v>
      </c>
      <c r="J340" s="11">
        <v>0</v>
      </c>
      <c r="K340" s="14">
        <f>G340*J340</f>
        <v>0</v>
      </c>
    </row>
    <row r="341" spans="1:11" customHeight="1" ht="80" outlineLevel="1">
      <c r="A341" s="19">
        <v>335</v>
      </c>
      <c r="B341" s="8"/>
      <c r="C341" s="9" t="s">
        <v>1017</v>
      </c>
      <c r="D341" s="10" t="s">
        <v>1018</v>
      </c>
      <c r="E341" s="10" t="s">
        <v>1019</v>
      </c>
      <c r="F341" s="8" t="s">
        <v>17</v>
      </c>
      <c r="G341" s="17">
        <v>414.28</v>
      </c>
      <c r="H341" s="17">
        <v>0.0</v>
      </c>
      <c r="I341" s="17">
        <v>0.0</v>
      </c>
      <c r="J341" s="11">
        <v>0</v>
      </c>
      <c r="K341" s="14">
        <f>G341*J341</f>
        <v>0</v>
      </c>
    </row>
    <row r="342" spans="1:11" customHeight="1" ht="80" outlineLevel="1">
      <c r="A342" s="19">
        <v>336</v>
      </c>
      <c r="B342" s="8"/>
      <c r="C342" s="9" t="s">
        <v>1020</v>
      </c>
      <c r="D342" s="10" t="s">
        <v>1021</v>
      </c>
      <c r="E342" s="10" t="s">
        <v>1022</v>
      </c>
      <c r="F342" s="8" t="s">
        <v>17</v>
      </c>
      <c r="G342" s="17">
        <v>414.28</v>
      </c>
      <c r="H342" s="17">
        <v>0.0</v>
      </c>
      <c r="I342" s="17">
        <v>0.0</v>
      </c>
      <c r="J342" s="11">
        <v>0</v>
      </c>
      <c r="K342" s="14">
        <f>G342*J342</f>
        <v>0</v>
      </c>
    </row>
    <row r="343" spans="1:11" customHeight="1" ht="80" outlineLevel="1">
      <c r="A343" s="19">
        <v>337</v>
      </c>
      <c r="B343" s="8"/>
      <c r="C343" s="9" t="s">
        <v>1023</v>
      </c>
      <c r="D343" s="10" t="s">
        <v>1024</v>
      </c>
      <c r="E343" s="10" t="s">
        <v>1025</v>
      </c>
      <c r="F343" s="8" t="s">
        <v>17</v>
      </c>
      <c r="G343" s="17">
        <v>414.28</v>
      </c>
      <c r="H343" s="17">
        <v>0.0</v>
      </c>
      <c r="I343" s="17">
        <v>0.0</v>
      </c>
      <c r="J343" s="11">
        <v>0</v>
      </c>
      <c r="K343" s="14">
        <f>G343*J343</f>
        <v>0</v>
      </c>
    </row>
    <row r="344" spans="1:11" customHeight="1" ht="80" outlineLevel="1">
      <c r="A344" s="19">
        <v>338</v>
      </c>
      <c r="B344" s="8"/>
      <c r="C344" s="9" t="s">
        <v>1026</v>
      </c>
      <c r="D344" s="10" t="s">
        <v>1027</v>
      </c>
      <c r="E344" s="10" t="s">
        <v>1028</v>
      </c>
      <c r="F344" s="8" t="s">
        <v>17</v>
      </c>
      <c r="G344" s="17">
        <v>414.28</v>
      </c>
      <c r="H344" s="17">
        <v>0.0</v>
      </c>
      <c r="I344" s="17">
        <v>0.0</v>
      </c>
      <c r="J344" s="11">
        <v>0</v>
      </c>
      <c r="K344" s="14">
        <f>G344*J344</f>
        <v>0</v>
      </c>
    </row>
    <row r="345" spans="1:11" customHeight="1" ht="80" outlineLevel="1">
      <c r="A345" s="19">
        <v>339</v>
      </c>
      <c r="B345" s="8"/>
      <c r="C345" s="9" t="s">
        <v>1029</v>
      </c>
      <c r="D345" s="10" t="s">
        <v>1030</v>
      </c>
      <c r="E345" s="10" t="s">
        <v>1031</v>
      </c>
      <c r="F345" s="8" t="s">
        <v>17</v>
      </c>
      <c r="G345" s="17">
        <v>414.28</v>
      </c>
      <c r="H345" s="17">
        <v>0.0</v>
      </c>
      <c r="I345" s="17">
        <v>0.0</v>
      </c>
      <c r="J345" s="11">
        <v>0</v>
      </c>
      <c r="K345" s="14">
        <f>G345*J345</f>
        <v>0</v>
      </c>
    </row>
    <row r="346" spans="1:11" customHeight="1" ht="80" outlineLevel="1">
      <c r="A346" s="19">
        <v>340</v>
      </c>
      <c r="B346" s="8"/>
      <c r="C346" s="9" t="s">
        <v>1032</v>
      </c>
      <c r="D346" s="10" t="s">
        <v>1033</v>
      </c>
      <c r="E346" s="10" t="s">
        <v>1034</v>
      </c>
      <c r="F346" s="8" t="s">
        <v>17</v>
      </c>
      <c r="G346" s="17">
        <v>414.28</v>
      </c>
      <c r="H346" s="17">
        <v>0.0</v>
      </c>
      <c r="I346" s="17">
        <v>0.0</v>
      </c>
      <c r="J346" s="11">
        <v>0</v>
      </c>
      <c r="K346" s="14">
        <f>G346*J346</f>
        <v>0</v>
      </c>
    </row>
    <row r="347" spans="1:11" customHeight="1" ht="80" outlineLevel="1">
      <c r="A347" s="19">
        <v>341</v>
      </c>
      <c r="B347" s="8"/>
      <c r="C347" s="9" t="s">
        <v>1035</v>
      </c>
      <c r="D347" s="10" t="s">
        <v>1036</v>
      </c>
      <c r="E347" s="10" t="s">
        <v>1037</v>
      </c>
      <c r="F347" s="8" t="s">
        <v>17</v>
      </c>
      <c r="G347" s="17">
        <v>414.28</v>
      </c>
      <c r="H347" s="17">
        <v>0.0</v>
      </c>
      <c r="I347" s="17">
        <v>0.0</v>
      </c>
      <c r="J347" s="11">
        <v>0</v>
      </c>
      <c r="K347" s="14">
        <f>G347*J347</f>
        <v>0</v>
      </c>
    </row>
    <row r="348" spans="1:11" customHeight="1" ht="80" outlineLevel="1">
      <c r="A348" s="19">
        <v>342</v>
      </c>
      <c r="B348" s="8"/>
      <c r="C348" s="9" t="s">
        <v>1038</v>
      </c>
      <c r="D348" s="10" t="s">
        <v>1039</v>
      </c>
      <c r="E348" s="10" t="s">
        <v>1040</v>
      </c>
      <c r="F348" s="8" t="s">
        <v>17</v>
      </c>
      <c r="G348" s="17">
        <v>414.28</v>
      </c>
      <c r="H348" s="17">
        <v>0.0</v>
      </c>
      <c r="I348" s="17">
        <v>0.0</v>
      </c>
      <c r="J348" s="11">
        <v>0</v>
      </c>
      <c r="K348" s="14">
        <f>G348*J348</f>
        <v>0</v>
      </c>
    </row>
    <row r="349" spans="1:11" customHeight="1" ht="80" outlineLevel="1">
      <c r="A349" s="19">
        <v>343</v>
      </c>
      <c r="B349" s="8"/>
      <c r="C349" s="9" t="s">
        <v>1041</v>
      </c>
      <c r="D349" s="10" t="s">
        <v>1042</v>
      </c>
      <c r="E349" s="10" t="s">
        <v>1043</v>
      </c>
      <c r="F349" s="8" t="s">
        <v>17</v>
      </c>
      <c r="G349" s="17">
        <v>414.28</v>
      </c>
      <c r="H349" s="17">
        <v>0.0</v>
      </c>
      <c r="I349" s="17">
        <v>0.0</v>
      </c>
      <c r="J349" s="11">
        <v>0</v>
      </c>
      <c r="K349" s="14">
        <f>G349*J349</f>
        <v>0</v>
      </c>
    </row>
    <row r="350" spans="1:11" customHeight="1" ht="80" outlineLevel="1">
      <c r="A350" s="19">
        <v>344</v>
      </c>
      <c r="B350" s="8"/>
      <c r="C350" s="9" t="s">
        <v>1044</v>
      </c>
      <c r="D350" s="10" t="s">
        <v>1045</v>
      </c>
      <c r="E350" s="10" t="s">
        <v>1046</v>
      </c>
      <c r="F350" s="8" t="s">
        <v>17</v>
      </c>
      <c r="G350" s="17">
        <v>414.28</v>
      </c>
      <c r="H350" s="17">
        <v>0.0</v>
      </c>
      <c r="I350" s="17">
        <v>0.0</v>
      </c>
      <c r="J350" s="11">
        <v>0</v>
      </c>
      <c r="K350" s="14">
        <f>G350*J350</f>
        <v>0</v>
      </c>
    </row>
    <row r="351" spans="1:11" customHeight="1" ht="80" outlineLevel="1">
      <c r="A351" s="19">
        <v>345</v>
      </c>
      <c r="B351" s="8"/>
      <c r="C351" s="9" t="s">
        <v>1047</v>
      </c>
      <c r="D351" s="10" t="s">
        <v>1048</v>
      </c>
      <c r="E351" s="10" t="s">
        <v>1049</v>
      </c>
      <c r="F351" s="8" t="s">
        <v>17</v>
      </c>
      <c r="G351" s="17">
        <v>416.33</v>
      </c>
      <c r="H351" s="17">
        <v>0.0</v>
      </c>
      <c r="I351" s="17">
        <v>0.0</v>
      </c>
      <c r="J351" s="11">
        <v>0</v>
      </c>
      <c r="K351" s="14">
        <f>G351*J351</f>
        <v>0</v>
      </c>
    </row>
    <row r="352" spans="1:11" customHeight="1" ht="80" outlineLevel="1">
      <c r="A352" s="19">
        <v>346</v>
      </c>
      <c r="B352" s="8"/>
      <c r="C352" s="9" t="s">
        <v>1050</v>
      </c>
      <c r="D352" s="10" t="s">
        <v>1051</v>
      </c>
      <c r="E352" s="10" t="s">
        <v>1052</v>
      </c>
      <c r="F352" s="8" t="s">
        <v>17</v>
      </c>
      <c r="G352" s="17">
        <v>230.69</v>
      </c>
      <c r="H352" s="17">
        <v>0.0</v>
      </c>
      <c r="I352" s="17">
        <v>0.0</v>
      </c>
      <c r="J352" s="11">
        <v>0</v>
      </c>
      <c r="K352" s="14">
        <f>G352*J352</f>
        <v>0</v>
      </c>
    </row>
    <row r="353" spans="1:11" customHeight="1" ht="80" outlineLevel="1">
      <c r="A353" s="19">
        <v>347</v>
      </c>
      <c r="B353" s="8"/>
      <c r="C353" s="9" t="s">
        <v>1053</v>
      </c>
      <c r="D353" s="10" t="s">
        <v>1054</v>
      </c>
      <c r="E353" s="10" t="s">
        <v>1055</v>
      </c>
      <c r="F353" s="8" t="s">
        <v>17</v>
      </c>
      <c r="G353" s="17">
        <v>226.59</v>
      </c>
      <c r="H353" s="17">
        <v>0.0</v>
      </c>
      <c r="I353" s="17">
        <v>0.0</v>
      </c>
      <c r="J353" s="11">
        <v>0</v>
      </c>
      <c r="K353" s="14">
        <f>G353*J353</f>
        <v>0</v>
      </c>
    </row>
    <row r="354" spans="1:11" customHeight="1" ht="80" outlineLevel="1">
      <c r="A354" s="19">
        <v>348</v>
      </c>
      <c r="B354" s="8"/>
      <c r="C354" s="9" t="s">
        <v>1056</v>
      </c>
      <c r="D354" s="10" t="s">
        <v>1057</v>
      </c>
      <c r="E354" s="10" t="s">
        <v>1058</v>
      </c>
      <c r="F354" s="8" t="s">
        <v>17</v>
      </c>
      <c r="G354" s="17">
        <v>226.59</v>
      </c>
      <c r="H354" s="17">
        <v>0.0</v>
      </c>
      <c r="I354" s="17">
        <v>0.0</v>
      </c>
      <c r="J354" s="11">
        <v>0</v>
      </c>
      <c r="K354" s="14">
        <f>G354*J354</f>
        <v>0</v>
      </c>
    </row>
    <row r="355" spans="1:11" customHeight="1" ht="80" outlineLevel="1">
      <c r="A355" s="19">
        <v>349</v>
      </c>
      <c r="B355" s="8"/>
      <c r="C355" s="9" t="s">
        <v>1059</v>
      </c>
      <c r="D355" s="10" t="s">
        <v>1060</v>
      </c>
      <c r="E355" s="10" t="s">
        <v>1061</v>
      </c>
      <c r="F355" s="8" t="s">
        <v>17</v>
      </c>
      <c r="G355" s="17">
        <v>226.59</v>
      </c>
      <c r="H355" s="17">
        <v>0.0</v>
      </c>
      <c r="I355" s="17">
        <v>0.0</v>
      </c>
      <c r="J355" s="11">
        <v>0</v>
      </c>
      <c r="K355" s="14">
        <f>G355*J355</f>
        <v>0</v>
      </c>
    </row>
    <row r="356" spans="1:11" customHeight="1" ht="80" outlineLevel="1">
      <c r="A356" s="19">
        <v>350</v>
      </c>
      <c r="B356" s="8"/>
      <c r="C356" s="9" t="s">
        <v>1062</v>
      </c>
      <c r="D356" s="10" t="s">
        <v>1063</v>
      </c>
      <c r="E356" s="10" t="s">
        <v>1064</v>
      </c>
      <c r="F356" s="8" t="s">
        <v>17</v>
      </c>
      <c r="G356" s="17">
        <v>226.59</v>
      </c>
      <c r="H356" s="17">
        <v>0.0</v>
      </c>
      <c r="I356" s="17">
        <v>0.0</v>
      </c>
      <c r="J356" s="11">
        <v>0</v>
      </c>
      <c r="K356" s="14">
        <f>G356*J356</f>
        <v>0</v>
      </c>
    </row>
    <row r="357" spans="1:11" customHeight="1" ht="80" outlineLevel="1">
      <c r="A357" s="19">
        <v>351</v>
      </c>
      <c r="B357" s="8"/>
      <c r="C357" s="9" t="s">
        <v>1065</v>
      </c>
      <c r="D357" s="10" t="s">
        <v>1066</v>
      </c>
      <c r="E357" s="10" t="s">
        <v>1067</v>
      </c>
      <c r="F357" s="8" t="s">
        <v>17</v>
      </c>
      <c r="G357" s="17">
        <v>266.18</v>
      </c>
      <c r="H357" s="17">
        <v>0.0</v>
      </c>
      <c r="I357" s="17">
        <v>0.0</v>
      </c>
      <c r="J357" s="11">
        <v>0</v>
      </c>
      <c r="K357" s="14">
        <f>G357*J357</f>
        <v>0</v>
      </c>
    </row>
    <row r="358" spans="1:11" customHeight="1" ht="80" outlineLevel="1">
      <c r="A358" s="19">
        <v>352</v>
      </c>
      <c r="B358" s="8"/>
      <c r="C358" s="9" t="s">
        <v>1068</v>
      </c>
      <c r="D358" s="10" t="s">
        <v>1069</v>
      </c>
      <c r="E358" s="10" t="s">
        <v>1070</v>
      </c>
      <c r="F358" s="8" t="s">
        <v>17</v>
      </c>
      <c r="G358" s="17">
        <v>234.11</v>
      </c>
      <c r="H358" s="17">
        <v>0.0</v>
      </c>
      <c r="I358" s="17">
        <v>0.0</v>
      </c>
      <c r="J358" s="11">
        <v>0</v>
      </c>
      <c r="K358" s="14">
        <f>G358*J358</f>
        <v>0</v>
      </c>
    </row>
    <row r="359" spans="1:11" customHeight="1" ht="80" outlineLevel="1">
      <c r="A359" s="19">
        <v>353</v>
      </c>
      <c r="B359" s="8"/>
      <c r="C359" s="9" t="s">
        <v>1071</v>
      </c>
      <c r="D359" s="10" t="s">
        <v>1072</v>
      </c>
      <c r="E359" s="10" t="s">
        <v>1073</v>
      </c>
      <c r="F359" s="8" t="s">
        <v>17</v>
      </c>
      <c r="G359" s="17">
        <v>234.11</v>
      </c>
      <c r="H359" s="17">
        <v>0.0</v>
      </c>
      <c r="I359" s="17">
        <v>0.0</v>
      </c>
      <c r="J359" s="11">
        <v>0</v>
      </c>
      <c r="K359" s="14">
        <f>G359*J359</f>
        <v>0</v>
      </c>
    </row>
    <row r="360" spans="1:11" customHeight="1" ht="80" outlineLevel="1">
      <c r="A360" s="19">
        <v>354</v>
      </c>
      <c r="B360" s="8"/>
      <c r="C360" s="9" t="s">
        <v>1074</v>
      </c>
      <c r="D360" s="10" t="s">
        <v>1075</v>
      </c>
      <c r="E360" s="10" t="s">
        <v>1076</v>
      </c>
      <c r="F360" s="8" t="s">
        <v>17</v>
      </c>
      <c r="G360" s="17">
        <v>234.11</v>
      </c>
      <c r="H360" s="17">
        <v>0.0</v>
      </c>
      <c r="I360" s="17">
        <v>0.0</v>
      </c>
      <c r="J360" s="11">
        <v>0</v>
      </c>
      <c r="K360" s="14">
        <f>G360*J360</f>
        <v>0</v>
      </c>
    </row>
    <row r="361" spans="1:11" customHeight="1" ht="80" outlineLevel="1">
      <c r="A361" s="19">
        <v>355</v>
      </c>
      <c r="B361" s="8"/>
      <c r="C361" s="9" t="s">
        <v>1077</v>
      </c>
      <c r="D361" s="10" t="s">
        <v>1078</v>
      </c>
      <c r="E361" s="10" t="s">
        <v>1079</v>
      </c>
      <c r="F361" s="8" t="s">
        <v>17</v>
      </c>
      <c r="G361" s="17">
        <v>234.11</v>
      </c>
      <c r="H361" s="17">
        <v>0.0</v>
      </c>
      <c r="I361" s="17">
        <v>0.0</v>
      </c>
      <c r="J361" s="11">
        <v>0</v>
      </c>
      <c r="K361" s="14">
        <f>G361*J361</f>
        <v>0</v>
      </c>
    </row>
    <row r="362" spans="1:11" customHeight="1" ht="80" outlineLevel="1">
      <c r="A362" s="19">
        <v>356</v>
      </c>
      <c r="B362" s="8"/>
      <c r="C362" s="9" t="s">
        <v>1080</v>
      </c>
      <c r="D362" s="10" t="s">
        <v>1081</v>
      </c>
      <c r="E362" s="10" t="s">
        <v>1082</v>
      </c>
      <c r="F362" s="8" t="s">
        <v>17</v>
      </c>
      <c r="G362" s="17">
        <v>234.11</v>
      </c>
      <c r="H362" s="17">
        <v>0.0</v>
      </c>
      <c r="I362" s="17">
        <v>0.0</v>
      </c>
      <c r="J362" s="11">
        <v>0</v>
      </c>
      <c r="K362" s="14">
        <f>G362*J362</f>
        <v>0</v>
      </c>
    </row>
    <row r="363" spans="1:11" customHeight="1" ht="80" outlineLevel="1">
      <c r="A363" s="19">
        <v>357</v>
      </c>
      <c r="B363" s="8"/>
      <c r="C363" s="9" t="s">
        <v>1083</v>
      </c>
      <c r="D363" s="10" t="s">
        <v>1084</v>
      </c>
      <c r="E363" s="10" t="s">
        <v>1085</v>
      </c>
      <c r="F363" s="8" t="s">
        <v>17</v>
      </c>
      <c r="G363" s="17">
        <v>234.11</v>
      </c>
      <c r="H363" s="17">
        <v>0.0</v>
      </c>
      <c r="I363" s="17">
        <v>0.0</v>
      </c>
      <c r="J363" s="11">
        <v>0</v>
      </c>
      <c r="K363" s="14">
        <f>G363*J363</f>
        <v>0</v>
      </c>
    </row>
    <row r="364" spans="1:11" customHeight="1" ht="80" outlineLevel="1">
      <c r="A364" s="19">
        <v>358</v>
      </c>
      <c r="B364" s="8"/>
      <c r="C364" s="9" t="s">
        <v>1086</v>
      </c>
      <c r="D364" s="10" t="s">
        <v>1087</v>
      </c>
      <c r="E364" s="10" t="s">
        <v>1088</v>
      </c>
      <c r="F364" s="8" t="s">
        <v>17</v>
      </c>
      <c r="G364" s="17">
        <v>234.11</v>
      </c>
      <c r="H364" s="17">
        <v>0.0</v>
      </c>
      <c r="I364" s="17">
        <v>0.0</v>
      </c>
      <c r="J364" s="11">
        <v>0</v>
      </c>
      <c r="K364" s="14">
        <f>G364*J364</f>
        <v>0</v>
      </c>
    </row>
    <row r="365" spans="1:11" customHeight="1" ht="80" outlineLevel="1">
      <c r="A365" s="19">
        <v>359</v>
      </c>
      <c r="B365" s="8"/>
      <c r="C365" s="9" t="s">
        <v>1089</v>
      </c>
      <c r="D365" s="10" t="s">
        <v>1090</v>
      </c>
      <c r="E365" s="10" t="s">
        <v>1091</v>
      </c>
      <c r="F365" s="8" t="s">
        <v>17</v>
      </c>
      <c r="G365" s="17">
        <v>234.11</v>
      </c>
      <c r="H365" s="17">
        <v>0.0</v>
      </c>
      <c r="I365" s="17">
        <v>0.0</v>
      </c>
      <c r="J365" s="11">
        <v>0</v>
      </c>
      <c r="K365" s="14">
        <f>G365*J365</f>
        <v>0</v>
      </c>
    </row>
    <row r="366" spans="1:11" customHeight="1" ht="80" outlineLevel="1">
      <c r="A366" s="19">
        <v>360</v>
      </c>
      <c r="B366" s="8"/>
      <c r="C366" s="9" t="s">
        <v>1092</v>
      </c>
      <c r="D366" s="10" t="s">
        <v>1093</v>
      </c>
      <c r="E366" s="10" t="s">
        <v>1094</v>
      </c>
      <c r="F366" s="8" t="s">
        <v>17</v>
      </c>
      <c r="G366" s="17">
        <v>234.11</v>
      </c>
      <c r="H366" s="17">
        <v>0.0</v>
      </c>
      <c r="I366" s="17">
        <v>0.0</v>
      </c>
      <c r="J366" s="11">
        <v>0</v>
      </c>
      <c r="K366" s="14">
        <f>G366*J366</f>
        <v>0</v>
      </c>
    </row>
    <row r="367" spans="1:11" customHeight="1" ht="80" outlineLevel="1">
      <c r="A367" s="19">
        <v>361</v>
      </c>
      <c r="B367" s="8"/>
      <c r="C367" s="9" t="s">
        <v>1095</v>
      </c>
      <c r="D367" s="10" t="s">
        <v>1096</v>
      </c>
      <c r="E367" s="10" t="s">
        <v>1097</v>
      </c>
      <c r="F367" s="8" t="s">
        <v>17</v>
      </c>
      <c r="G367" s="17">
        <v>234.11</v>
      </c>
      <c r="H367" s="17">
        <v>0.0</v>
      </c>
      <c r="I367" s="17">
        <v>0.0</v>
      </c>
      <c r="J367" s="11">
        <v>0</v>
      </c>
      <c r="K367" s="14">
        <f>G367*J367</f>
        <v>0</v>
      </c>
    </row>
    <row r="368" spans="1:11" customHeight="1" ht="80" outlineLevel="1">
      <c r="A368" s="19">
        <v>362</v>
      </c>
      <c r="B368" s="8"/>
      <c r="C368" s="9" t="s">
        <v>1098</v>
      </c>
      <c r="D368" s="10" t="s">
        <v>1099</v>
      </c>
      <c r="E368" s="10" t="s">
        <v>1100</v>
      </c>
      <c r="F368" s="8" t="s">
        <v>17</v>
      </c>
      <c r="G368" s="17">
        <v>234.11</v>
      </c>
      <c r="H368" s="17">
        <v>0.0</v>
      </c>
      <c r="I368" s="17">
        <v>0.0</v>
      </c>
      <c r="J368" s="11">
        <v>0</v>
      </c>
      <c r="K368" s="14">
        <f>G368*J368</f>
        <v>0</v>
      </c>
    </row>
    <row r="369" spans="1:11" customHeight="1" ht="80" outlineLevel="1">
      <c r="A369" s="19">
        <v>363</v>
      </c>
      <c r="B369" s="8"/>
      <c r="C369" s="9" t="s">
        <v>1101</v>
      </c>
      <c r="D369" s="10" t="s">
        <v>1102</v>
      </c>
      <c r="E369" s="10" t="s">
        <v>1103</v>
      </c>
      <c r="F369" s="8" t="s">
        <v>17</v>
      </c>
      <c r="G369" s="17">
        <v>234.11</v>
      </c>
      <c r="H369" s="17">
        <v>0.0</v>
      </c>
      <c r="I369" s="17">
        <v>0.0</v>
      </c>
      <c r="J369" s="11">
        <v>0</v>
      </c>
      <c r="K369" s="14">
        <f>G369*J369</f>
        <v>0</v>
      </c>
    </row>
    <row r="370" spans="1:11" customHeight="1" ht="80" outlineLevel="1">
      <c r="A370" s="19">
        <v>364</v>
      </c>
      <c r="B370" s="8"/>
      <c r="C370" s="9" t="s">
        <v>1104</v>
      </c>
      <c r="D370" s="10" t="s">
        <v>1105</v>
      </c>
      <c r="E370" s="10" t="s">
        <v>1106</v>
      </c>
      <c r="F370" s="8" t="s">
        <v>17</v>
      </c>
      <c r="G370" s="17">
        <v>234.11</v>
      </c>
      <c r="H370" s="17">
        <v>0.0</v>
      </c>
      <c r="I370" s="17">
        <v>0.0</v>
      </c>
      <c r="J370" s="11">
        <v>0</v>
      </c>
      <c r="K370" s="14">
        <f>G370*J370</f>
        <v>0</v>
      </c>
    </row>
    <row r="371" spans="1:11" customHeight="1" ht="80" outlineLevel="1">
      <c r="A371" s="19">
        <v>365</v>
      </c>
      <c r="B371" s="8"/>
      <c r="C371" s="9" t="s">
        <v>1107</v>
      </c>
      <c r="D371" s="10" t="s">
        <v>1108</v>
      </c>
      <c r="E371" s="10" t="s">
        <v>1109</v>
      </c>
      <c r="F371" s="8" t="s">
        <v>17</v>
      </c>
      <c r="G371" s="17">
        <v>234.11</v>
      </c>
      <c r="H371" s="17">
        <v>0.0</v>
      </c>
      <c r="I371" s="17">
        <v>0.0</v>
      </c>
      <c r="J371" s="11">
        <v>0</v>
      </c>
      <c r="K371" s="14">
        <f>G371*J371</f>
        <v>0</v>
      </c>
    </row>
    <row r="372" spans="1:11" customHeight="1" ht="80" outlineLevel="1">
      <c r="A372" s="19">
        <v>366</v>
      </c>
      <c r="B372" s="8"/>
      <c r="C372" s="9" t="s">
        <v>1110</v>
      </c>
      <c r="D372" s="10" t="s">
        <v>1111</v>
      </c>
      <c r="E372" s="10" t="s">
        <v>1112</v>
      </c>
      <c r="F372" s="8" t="s">
        <v>17</v>
      </c>
      <c r="G372" s="17">
        <v>234.11</v>
      </c>
      <c r="H372" s="17">
        <v>0.0</v>
      </c>
      <c r="I372" s="17">
        <v>0.0</v>
      </c>
      <c r="J372" s="11">
        <v>0</v>
      </c>
      <c r="K372" s="14">
        <f>G372*J372</f>
        <v>0</v>
      </c>
    </row>
    <row r="373" spans="1:11" customHeight="1" ht="80" outlineLevel="1">
      <c r="A373" s="19">
        <v>367</v>
      </c>
      <c r="B373" s="8"/>
      <c r="C373" s="9" t="s">
        <v>1113</v>
      </c>
      <c r="D373" s="10" t="s">
        <v>1114</v>
      </c>
      <c r="E373" s="10" t="s">
        <v>1115</v>
      </c>
      <c r="F373" s="8" t="s">
        <v>17</v>
      </c>
      <c r="G373" s="17">
        <v>234.11</v>
      </c>
      <c r="H373" s="17">
        <v>0.0</v>
      </c>
      <c r="I373" s="17">
        <v>0.0</v>
      </c>
      <c r="J373" s="11">
        <v>0</v>
      </c>
      <c r="K373" s="14">
        <f>G373*J373</f>
        <v>0</v>
      </c>
    </row>
    <row r="374" spans="1:11" customHeight="1" ht="80" outlineLevel="1">
      <c r="A374" s="19">
        <v>368</v>
      </c>
      <c r="B374" s="8"/>
      <c r="C374" s="9" t="s">
        <v>1116</v>
      </c>
      <c r="D374" s="10" t="s">
        <v>1117</v>
      </c>
      <c r="E374" s="10" t="s">
        <v>1118</v>
      </c>
      <c r="F374" s="8" t="s">
        <v>17</v>
      </c>
      <c r="G374" s="17">
        <v>234.11</v>
      </c>
      <c r="H374" s="17">
        <v>0.0</v>
      </c>
      <c r="I374" s="17">
        <v>0.0</v>
      </c>
      <c r="J374" s="11">
        <v>0</v>
      </c>
      <c r="K374" s="14">
        <f>G374*J374</f>
        <v>0</v>
      </c>
    </row>
    <row r="375" spans="1:11" customHeight="1" ht="80" outlineLevel="1">
      <c r="A375" s="19">
        <v>369</v>
      </c>
      <c r="B375" s="8"/>
      <c r="C375" s="9" t="s">
        <v>1119</v>
      </c>
      <c r="D375" s="10" t="s">
        <v>1120</v>
      </c>
      <c r="E375" s="10" t="s">
        <v>1121</v>
      </c>
      <c r="F375" s="8" t="s">
        <v>17</v>
      </c>
      <c r="G375" s="17">
        <v>234.11</v>
      </c>
      <c r="H375" s="17">
        <v>0.0</v>
      </c>
      <c r="I375" s="17">
        <v>0.0</v>
      </c>
      <c r="J375" s="11">
        <v>0</v>
      </c>
      <c r="K375" s="14">
        <f>G375*J375</f>
        <v>0</v>
      </c>
    </row>
    <row r="376" spans="1:11" customHeight="1" ht="80" outlineLevel="1">
      <c r="A376" s="19">
        <v>370</v>
      </c>
      <c r="B376" s="8"/>
      <c r="C376" s="9" t="s">
        <v>1122</v>
      </c>
      <c r="D376" s="10" t="s">
        <v>1123</v>
      </c>
      <c r="E376" s="10" t="s">
        <v>1124</v>
      </c>
      <c r="F376" s="8" t="s">
        <v>17</v>
      </c>
      <c r="G376" s="17">
        <v>234.11</v>
      </c>
      <c r="H376" s="17">
        <v>0.0</v>
      </c>
      <c r="I376" s="17">
        <v>0.0</v>
      </c>
      <c r="J376" s="11">
        <v>0</v>
      </c>
      <c r="K376" s="14">
        <f>G376*J376</f>
        <v>0</v>
      </c>
    </row>
    <row r="377" spans="1:11" customHeight="1" ht="80" outlineLevel="1">
      <c r="A377" s="19">
        <v>371</v>
      </c>
      <c r="B377" s="8"/>
      <c r="C377" s="9" t="s">
        <v>1125</v>
      </c>
      <c r="D377" s="10" t="s">
        <v>1126</v>
      </c>
      <c r="E377" s="10" t="s">
        <v>1127</v>
      </c>
      <c r="F377" s="8" t="s">
        <v>17</v>
      </c>
      <c r="G377" s="17">
        <v>78.49</v>
      </c>
      <c r="H377" s="17">
        <v>0.0</v>
      </c>
      <c r="I377" s="17">
        <v>0.0</v>
      </c>
      <c r="J377" s="11">
        <v>0</v>
      </c>
      <c r="K377" s="14">
        <f>G377*J377</f>
        <v>0</v>
      </c>
    </row>
    <row r="378" spans="1:11" customHeight="1" ht="80" outlineLevel="1">
      <c r="A378" s="19">
        <v>372</v>
      </c>
      <c r="B378" s="8"/>
      <c r="C378" s="9" t="s">
        <v>1128</v>
      </c>
      <c r="D378" s="10" t="s">
        <v>1129</v>
      </c>
      <c r="E378" s="10" t="s">
        <v>1130</v>
      </c>
      <c r="F378" s="8" t="s">
        <v>17</v>
      </c>
      <c r="G378" s="17">
        <v>68.25</v>
      </c>
      <c r="H378" s="17">
        <v>0.0</v>
      </c>
      <c r="I378" s="17">
        <v>0.0</v>
      </c>
      <c r="J378" s="11">
        <v>0</v>
      </c>
      <c r="K378" s="14">
        <f>G378*J378</f>
        <v>0</v>
      </c>
    </row>
    <row r="379" spans="1:11" customHeight="1" ht="80" outlineLevel="1">
      <c r="A379" s="19">
        <v>373</v>
      </c>
      <c r="B379" s="8"/>
      <c r="C379" s="9" t="s">
        <v>1131</v>
      </c>
      <c r="D379" s="10" t="s">
        <v>1132</v>
      </c>
      <c r="E379" s="10" t="s">
        <v>1133</v>
      </c>
      <c r="F379" s="8" t="s">
        <v>17</v>
      </c>
      <c r="G379" s="17">
        <v>156.98</v>
      </c>
      <c r="H379" s="17">
        <v>0.0</v>
      </c>
      <c r="I379" s="17">
        <v>0.0</v>
      </c>
      <c r="J379" s="11">
        <v>0</v>
      </c>
      <c r="K379" s="14">
        <f>G379*J379</f>
        <v>0</v>
      </c>
    </row>
    <row r="380" spans="1:11" customHeight="1" ht="80" outlineLevel="1">
      <c r="A380" s="19">
        <v>374</v>
      </c>
      <c r="B380" s="8"/>
      <c r="C380" s="9" t="s">
        <v>1134</v>
      </c>
      <c r="D380" s="10" t="s">
        <v>1135</v>
      </c>
      <c r="E380" s="10" t="s">
        <v>1136</v>
      </c>
      <c r="F380" s="8" t="s">
        <v>17</v>
      </c>
      <c r="G380" s="17">
        <v>120.75</v>
      </c>
      <c r="H380" s="17">
        <v>0.0</v>
      </c>
      <c r="I380" s="17">
        <v>0.0</v>
      </c>
      <c r="J380" s="11">
        <v>0</v>
      </c>
      <c r="K380" s="14">
        <f>G380*J380</f>
        <v>0</v>
      </c>
    </row>
    <row r="381" spans="1:11" customHeight="1" ht="80" outlineLevel="1">
      <c r="A381" s="19">
        <v>375</v>
      </c>
      <c r="B381" s="8"/>
      <c r="C381" s="9" t="s">
        <v>1137</v>
      </c>
      <c r="D381" s="10" t="s">
        <v>1138</v>
      </c>
      <c r="E381" s="10" t="s">
        <v>1139</v>
      </c>
      <c r="F381" s="8" t="s">
        <v>17</v>
      </c>
      <c r="G381" s="17">
        <v>234.09</v>
      </c>
      <c r="H381" s="17">
        <v>0.0</v>
      </c>
      <c r="I381" s="17">
        <v>0.0</v>
      </c>
      <c r="J381" s="11">
        <v>0</v>
      </c>
      <c r="K381" s="14">
        <f>G381*J381</f>
        <v>0</v>
      </c>
    </row>
    <row r="382" spans="1:11" customHeight="1" ht="80" outlineLevel="1">
      <c r="A382" s="19">
        <v>376</v>
      </c>
      <c r="B382" s="8"/>
      <c r="C382" s="9" t="s">
        <v>1140</v>
      </c>
      <c r="D382" s="10" t="s">
        <v>1141</v>
      </c>
      <c r="E382" s="10" t="s">
        <v>1142</v>
      </c>
      <c r="F382" s="8" t="s">
        <v>17</v>
      </c>
      <c r="G382" s="17">
        <v>304.4</v>
      </c>
      <c r="H382" s="17">
        <v>0.0</v>
      </c>
      <c r="I382" s="17">
        <v>0.0</v>
      </c>
      <c r="J382" s="11">
        <v>0</v>
      </c>
      <c r="K382" s="14">
        <f>G382*J382</f>
        <v>0</v>
      </c>
    </row>
    <row r="383" spans="1:11" customHeight="1" ht="80" outlineLevel="1">
      <c r="A383" s="19">
        <v>377</v>
      </c>
      <c r="B383" s="8"/>
      <c r="C383" s="9" t="s">
        <v>1143</v>
      </c>
      <c r="D383" s="10" t="s">
        <v>1144</v>
      </c>
      <c r="E383" s="10" t="s">
        <v>1145</v>
      </c>
      <c r="F383" s="8" t="s">
        <v>17</v>
      </c>
      <c r="G383" s="17">
        <v>120.75</v>
      </c>
      <c r="H383" s="17">
        <v>0.0</v>
      </c>
      <c r="I383" s="17">
        <v>0.0</v>
      </c>
      <c r="J383" s="11">
        <v>0</v>
      </c>
      <c r="K383" s="14">
        <f>G383*J383</f>
        <v>0</v>
      </c>
    </row>
    <row r="384" spans="1:11" customHeight="1" ht="80" outlineLevel="1">
      <c r="A384" s="19">
        <v>378</v>
      </c>
      <c r="B384" s="8"/>
      <c r="C384" s="9" t="s">
        <v>1146</v>
      </c>
      <c r="D384" s="10" t="s">
        <v>1147</v>
      </c>
      <c r="E384" s="10" t="s">
        <v>1148</v>
      </c>
      <c r="F384" s="8" t="s">
        <v>17</v>
      </c>
      <c r="G384" s="17">
        <v>178.13</v>
      </c>
      <c r="H384" s="17">
        <v>0.0</v>
      </c>
      <c r="I384" s="17">
        <v>0.0</v>
      </c>
      <c r="J384" s="11">
        <v>0</v>
      </c>
      <c r="K384" s="14">
        <f>G384*J384</f>
        <v>0</v>
      </c>
    </row>
    <row r="385" spans="1:11" customHeight="1" ht="80" outlineLevel="1">
      <c r="A385" s="19">
        <v>379</v>
      </c>
      <c r="B385" s="8"/>
      <c r="C385" s="9" t="s">
        <v>1149</v>
      </c>
      <c r="D385" s="10" t="s">
        <v>1150</v>
      </c>
      <c r="E385" s="10" t="s">
        <v>1151</v>
      </c>
      <c r="F385" s="8" t="s">
        <v>17</v>
      </c>
      <c r="G385" s="17">
        <v>335.79</v>
      </c>
      <c r="H385" s="17">
        <v>0.0</v>
      </c>
      <c r="I385" s="17">
        <v>0.0</v>
      </c>
      <c r="J385" s="11">
        <v>0</v>
      </c>
      <c r="K385" s="14">
        <f>G385*J385</f>
        <v>0</v>
      </c>
    </row>
    <row r="386" spans="1:11" customHeight="1" ht="80" outlineLevel="1">
      <c r="A386" s="19">
        <v>380</v>
      </c>
      <c r="B386" s="8"/>
      <c r="C386" s="9" t="s">
        <v>1152</v>
      </c>
      <c r="D386" s="10" t="s">
        <v>1153</v>
      </c>
      <c r="E386" s="10" t="s">
        <v>1154</v>
      </c>
      <c r="F386" s="8" t="s">
        <v>17</v>
      </c>
      <c r="G386" s="17">
        <v>320.09</v>
      </c>
      <c r="H386" s="17">
        <v>0.0</v>
      </c>
      <c r="I386" s="17">
        <v>0.0</v>
      </c>
      <c r="J386" s="11">
        <v>0</v>
      </c>
      <c r="K386" s="14">
        <f>G386*J386</f>
        <v>0</v>
      </c>
    </row>
    <row r="387" spans="1:11" customHeight="1" ht="80" outlineLevel="1">
      <c r="A387" s="19">
        <v>381</v>
      </c>
      <c r="B387" s="8"/>
      <c r="C387" s="9" t="s">
        <v>1155</v>
      </c>
      <c r="D387" s="10" t="s">
        <v>1156</v>
      </c>
      <c r="E387" s="10" t="s">
        <v>1157</v>
      </c>
      <c r="F387" s="8" t="s">
        <v>17</v>
      </c>
      <c r="G387" s="17">
        <v>346.03</v>
      </c>
      <c r="H387" s="17">
        <v>0.0</v>
      </c>
      <c r="I387" s="17">
        <v>0.0</v>
      </c>
      <c r="J387" s="11">
        <v>0</v>
      </c>
      <c r="K387" s="14">
        <f>G387*J387</f>
        <v>0</v>
      </c>
    </row>
    <row r="388" spans="1:11" customHeight="1" ht="80" outlineLevel="1">
      <c r="A388" s="19">
        <v>382</v>
      </c>
      <c r="B388" s="8"/>
      <c r="C388" s="9" t="s">
        <v>1158</v>
      </c>
      <c r="D388" s="10" t="s">
        <v>1159</v>
      </c>
      <c r="E388" s="10" t="s">
        <v>1160</v>
      </c>
      <c r="F388" s="8" t="s">
        <v>17</v>
      </c>
      <c r="G388" s="17">
        <v>346.03</v>
      </c>
      <c r="H388" s="17">
        <v>0.0</v>
      </c>
      <c r="I388" s="17">
        <v>0.0</v>
      </c>
      <c r="J388" s="11">
        <v>0</v>
      </c>
      <c r="K388" s="14">
        <f>G388*J388</f>
        <v>0</v>
      </c>
    </row>
    <row r="389" spans="1:11" customHeight="1" ht="80" outlineLevel="1">
      <c r="A389" s="19">
        <v>383</v>
      </c>
      <c r="B389" s="8"/>
      <c r="C389" s="9" t="s">
        <v>1161</v>
      </c>
      <c r="D389" s="10" t="s">
        <v>1162</v>
      </c>
      <c r="E389" s="10" t="s">
        <v>1163</v>
      </c>
      <c r="F389" s="8" t="s">
        <v>17</v>
      </c>
      <c r="G389" s="17">
        <v>346.03</v>
      </c>
      <c r="H389" s="17">
        <v>0.0</v>
      </c>
      <c r="I389" s="17">
        <v>0.0</v>
      </c>
      <c r="J389" s="11">
        <v>0</v>
      </c>
      <c r="K389" s="14">
        <f>G389*J389</f>
        <v>0</v>
      </c>
    </row>
    <row r="390" spans="1:11" customHeight="1" ht="80" outlineLevel="1">
      <c r="A390" s="19">
        <v>384</v>
      </c>
      <c r="B390" s="8"/>
      <c r="C390" s="9" t="s">
        <v>1164</v>
      </c>
      <c r="D390" s="10" t="s">
        <v>1165</v>
      </c>
      <c r="E390" s="10" t="s">
        <v>1166</v>
      </c>
      <c r="F390" s="8" t="s">
        <v>17</v>
      </c>
      <c r="G390" s="17">
        <v>320.09</v>
      </c>
      <c r="H390" s="17">
        <v>0.0</v>
      </c>
      <c r="I390" s="17">
        <v>0.0</v>
      </c>
      <c r="J390" s="11">
        <v>0</v>
      </c>
      <c r="K390" s="14">
        <f>G390*J390</f>
        <v>0</v>
      </c>
    </row>
    <row r="391" spans="1:11" customHeight="1" ht="80" outlineLevel="1">
      <c r="A391" s="19">
        <v>385</v>
      </c>
      <c r="B391" s="8"/>
      <c r="C391" s="9" t="s">
        <v>1167</v>
      </c>
      <c r="D391" s="10" t="s">
        <v>1168</v>
      </c>
      <c r="E391" s="10" t="s">
        <v>1169</v>
      </c>
      <c r="F391" s="8" t="s">
        <v>17</v>
      </c>
      <c r="G391" s="17">
        <v>320.09</v>
      </c>
      <c r="H391" s="17">
        <v>0.0</v>
      </c>
      <c r="I391" s="17">
        <v>0.0</v>
      </c>
      <c r="J391" s="11">
        <v>0</v>
      </c>
      <c r="K391" s="14">
        <f>G391*J391</f>
        <v>0</v>
      </c>
    </row>
    <row r="392" spans="1:11" customHeight="1" ht="80" outlineLevel="1">
      <c r="A392" s="19">
        <v>386</v>
      </c>
      <c r="B392" s="8"/>
      <c r="C392" s="9" t="s">
        <v>1170</v>
      </c>
      <c r="D392" s="10" t="s">
        <v>1171</v>
      </c>
      <c r="E392" s="10" t="s">
        <v>1172</v>
      </c>
      <c r="F392" s="8" t="s">
        <v>17</v>
      </c>
      <c r="G392" s="17">
        <v>320.09</v>
      </c>
      <c r="H392" s="17">
        <v>0.0</v>
      </c>
      <c r="I392" s="17">
        <v>0.0</v>
      </c>
      <c r="J392" s="11">
        <v>0</v>
      </c>
      <c r="K392" s="14">
        <f>G392*J392</f>
        <v>0</v>
      </c>
    </row>
    <row r="393" spans="1:11" customHeight="1" ht="80" outlineLevel="1">
      <c r="A393" s="19">
        <v>387</v>
      </c>
      <c r="B393" s="8"/>
      <c r="C393" s="9" t="s">
        <v>1173</v>
      </c>
      <c r="D393" s="10" t="s">
        <v>1174</v>
      </c>
      <c r="E393" s="10" t="s">
        <v>1175</v>
      </c>
      <c r="F393" s="8" t="s">
        <v>17</v>
      </c>
      <c r="G393" s="17">
        <v>320.09</v>
      </c>
      <c r="H393" s="17">
        <v>0.0</v>
      </c>
      <c r="I393" s="17">
        <v>0.0</v>
      </c>
      <c r="J393" s="11">
        <v>0</v>
      </c>
      <c r="K393" s="14">
        <f>G393*J393</f>
        <v>0</v>
      </c>
    </row>
    <row r="394" spans="1:11" customHeight="1" ht="80" outlineLevel="1">
      <c r="A394" s="19">
        <v>388</v>
      </c>
      <c r="B394" s="8"/>
      <c r="C394" s="9" t="s">
        <v>1176</v>
      </c>
      <c r="D394" s="10" t="s">
        <v>1177</v>
      </c>
      <c r="E394" s="10" t="s">
        <v>1178</v>
      </c>
      <c r="F394" s="8" t="s">
        <v>17</v>
      </c>
      <c r="G394" s="17">
        <v>320.09</v>
      </c>
      <c r="H394" s="17">
        <v>0.0</v>
      </c>
      <c r="I394" s="17">
        <v>0.0</v>
      </c>
      <c r="J394" s="11">
        <v>0</v>
      </c>
      <c r="K394" s="14">
        <f>G394*J394</f>
        <v>0</v>
      </c>
    </row>
    <row r="395" spans="1:11" customHeight="1" ht="80" outlineLevel="1">
      <c r="A395" s="19">
        <v>389</v>
      </c>
      <c r="B395" s="8"/>
      <c r="C395" s="9" t="s">
        <v>1179</v>
      </c>
      <c r="D395" s="10" t="s">
        <v>1180</v>
      </c>
      <c r="E395" s="10" t="s">
        <v>1181</v>
      </c>
      <c r="F395" s="8" t="s">
        <v>17</v>
      </c>
      <c r="G395" s="17">
        <v>320.09</v>
      </c>
      <c r="H395" s="17">
        <v>0.0</v>
      </c>
      <c r="I395" s="17">
        <v>0.0</v>
      </c>
      <c r="J395" s="11">
        <v>0</v>
      </c>
      <c r="K395" s="14">
        <f>G395*J395</f>
        <v>0</v>
      </c>
    </row>
    <row r="396" spans="1:11" customHeight="1" ht="80" outlineLevel="1">
      <c r="A396" s="19">
        <v>390</v>
      </c>
      <c r="B396" s="8"/>
      <c r="C396" s="9" t="s">
        <v>1182</v>
      </c>
      <c r="D396" s="10" t="s">
        <v>1183</v>
      </c>
      <c r="E396" s="10" t="s">
        <v>1184</v>
      </c>
      <c r="F396" s="8" t="s">
        <v>17</v>
      </c>
      <c r="G396" s="17">
        <v>320.09</v>
      </c>
      <c r="H396" s="17">
        <v>0.0</v>
      </c>
      <c r="I396" s="17">
        <v>0.0</v>
      </c>
      <c r="J396" s="11">
        <v>0</v>
      </c>
      <c r="K396" s="14">
        <f>G396*J396</f>
        <v>0</v>
      </c>
    </row>
    <row r="397" spans="1:11" customHeight="1" ht="80" outlineLevel="1">
      <c r="A397" s="19">
        <v>391</v>
      </c>
      <c r="B397" s="8"/>
      <c r="C397" s="9" t="s">
        <v>1185</v>
      </c>
      <c r="D397" s="10" t="s">
        <v>1186</v>
      </c>
      <c r="E397" s="10" t="s">
        <v>1187</v>
      </c>
      <c r="F397" s="8" t="s">
        <v>17</v>
      </c>
      <c r="G397" s="17">
        <v>320.09</v>
      </c>
      <c r="H397" s="17">
        <v>0.0</v>
      </c>
      <c r="I397" s="17">
        <v>0.0</v>
      </c>
      <c r="J397" s="11">
        <v>0</v>
      </c>
      <c r="K397" s="14">
        <f>G397*J397</f>
        <v>0</v>
      </c>
    </row>
    <row r="398" spans="1:11" customHeight="1" ht="80" outlineLevel="1">
      <c r="A398" s="19">
        <v>392</v>
      </c>
      <c r="B398" s="8"/>
      <c r="C398" s="9" t="s">
        <v>1188</v>
      </c>
      <c r="D398" s="10" t="s">
        <v>1189</v>
      </c>
      <c r="E398" s="10" t="s">
        <v>1190</v>
      </c>
      <c r="F398" s="8" t="s">
        <v>17</v>
      </c>
      <c r="G398" s="17">
        <v>320.09</v>
      </c>
      <c r="H398" s="17">
        <v>0.0</v>
      </c>
      <c r="I398" s="17">
        <v>0.0</v>
      </c>
      <c r="J398" s="11">
        <v>0</v>
      </c>
      <c r="K398" s="14">
        <f>G398*J398</f>
        <v>0</v>
      </c>
    </row>
    <row r="399" spans="1:11" customHeight="1" ht="80" outlineLevel="1">
      <c r="A399" s="19">
        <v>393</v>
      </c>
      <c r="B399" s="8"/>
      <c r="C399" s="9" t="s">
        <v>1191</v>
      </c>
      <c r="D399" s="10" t="s">
        <v>1192</v>
      </c>
      <c r="E399" s="10" t="s">
        <v>1193</v>
      </c>
      <c r="F399" s="8" t="s">
        <v>17</v>
      </c>
      <c r="G399" s="17">
        <v>320.09</v>
      </c>
      <c r="H399" s="17">
        <v>0.0</v>
      </c>
      <c r="I399" s="17">
        <v>0.0</v>
      </c>
      <c r="J399" s="11">
        <v>0</v>
      </c>
      <c r="K399" s="14">
        <f>G399*J399</f>
        <v>0</v>
      </c>
    </row>
    <row r="400" spans="1:11" customHeight="1" ht="80" outlineLevel="1">
      <c r="A400" s="19">
        <v>394</v>
      </c>
      <c r="B400" s="8"/>
      <c r="C400" s="9" t="s">
        <v>1194</v>
      </c>
      <c r="D400" s="10" t="s">
        <v>1195</v>
      </c>
      <c r="E400" s="10" t="s">
        <v>1196</v>
      </c>
      <c r="F400" s="8" t="s">
        <v>17</v>
      </c>
      <c r="G400" s="17">
        <v>320.09</v>
      </c>
      <c r="H400" s="17">
        <v>0.0</v>
      </c>
      <c r="I400" s="17">
        <v>0.0</v>
      </c>
      <c r="J400" s="11">
        <v>0</v>
      </c>
      <c r="K400" s="14">
        <f>G400*J400</f>
        <v>0</v>
      </c>
    </row>
    <row r="401" spans="1:11" customHeight="1" ht="80" outlineLevel="1">
      <c r="A401" s="19">
        <v>395</v>
      </c>
      <c r="B401" s="8"/>
      <c r="C401" s="9" t="s">
        <v>1197</v>
      </c>
      <c r="D401" s="10" t="s">
        <v>1198</v>
      </c>
      <c r="E401" s="10" t="s">
        <v>1199</v>
      </c>
      <c r="F401" s="8" t="s">
        <v>17</v>
      </c>
      <c r="G401" s="17">
        <v>320.09</v>
      </c>
      <c r="H401" s="17">
        <v>0.0</v>
      </c>
      <c r="I401" s="17">
        <v>0.0</v>
      </c>
      <c r="J401" s="11">
        <v>0</v>
      </c>
      <c r="K401" s="14">
        <f>G401*J401</f>
        <v>0</v>
      </c>
    </row>
    <row r="402" spans="1:11" customHeight="1" ht="80" outlineLevel="1">
      <c r="A402" s="19">
        <v>396</v>
      </c>
      <c r="B402" s="8"/>
      <c r="C402" s="9" t="s">
        <v>1200</v>
      </c>
      <c r="D402" s="10" t="s">
        <v>1201</v>
      </c>
      <c r="E402" s="10" t="s">
        <v>1202</v>
      </c>
      <c r="F402" s="8" t="s">
        <v>17</v>
      </c>
      <c r="G402" s="17">
        <v>320.09</v>
      </c>
      <c r="H402" s="17">
        <v>0.0</v>
      </c>
      <c r="I402" s="17">
        <v>0.0</v>
      </c>
      <c r="J402" s="11">
        <v>0</v>
      </c>
      <c r="K402" s="14">
        <f>G402*J402</f>
        <v>0</v>
      </c>
    </row>
    <row r="403" spans="1:11" customHeight="1" ht="80" outlineLevel="1">
      <c r="A403" s="19">
        <v>397</v>
      </c>
      <c r="B403" s="8"/>
      <c r="C403" s="9" t="s">
        <v>1203</v>
      </c>
      <c r="D403" s="10" t="s">
        <v>1204</v>
      </c>
      <c r="E403" s="10" t="s">
        <v>1205</v>
      </c>
      <c r="F403" s="8" t="s">
        <v>17</v>
      </c>
      <c r="G403" s="17">
        <v>320.09</v>
      </c>
      <c r="H403" s="17">
        <v>0.0</v>
      </c>
      <c r="I403" s="17">
        <v>0.0</v>
      </c>
      <c r="J403" s="11">
        <v>0</v>
      </c>
      <c r="K403" s="14">
        <f>G403*J403</f>
        <v>0</v>
      </c>
    </row>
    <row r="404" spans="1:11" customHeight="1" ht="80" outlineLevel="1">
      <c r="A404" s="19">
        <v>398</v>
      </c>
      <c r="B404" s="8"/>
      <c r="C404" s="9" t="s">
        <v>1206</v>
      </c>
      <c r="D404" s="10" t="s">
        <v>1207</v>
      </c>
      <c r="E404" s="10" t="s">
        <v>1208</v>
      </c>
      <c r="F404" s="8" t="s">
        <v>17</v>
      </c>
      <c r="G404" s="17">
        <v>320.09</v>
      </c>
      <c r="H404" s="17">
        <v>0.0</v>
      </c>
      <c r="I404" s="17">
        <v>0.0</v>
      </c>
      <c r="J404" s="11">
        <v>0</v>
      </c>
      <c r="K404" s="14">
        <f>G404*J404</f>
        <v>0</v>
      </c>
    </row>
    <row r="405" spans="1:11" customHeight="1" ht="80" outlineLevel="1">
      <c r="A405" s="19">
        <v>399</v>
      </c>
      <c r="B405" s="8"/>
      <c r="C405" s="9" t="s">
        <v>1209</v>
      </c>
      <c r="D405" s="10" t="s">
        <v>1210</v>
      </c>
      <c r="E405" s="10" t="s">
        <v>1211</v>
      </c>
      <c r="F405" s="8" t="s">
        <v>17</v>
      </c>
      <c r="G405" s="17">
        <v>320.09</v>
      </c>
      <c r="H405" s="17">
        <v>0.0</v>
      </c>
      <c r="I405" s="17">
        <v>0.0</v>
      </c>
      <c r="J405" s="11">
        <v>0</v>
      </c>
      <c r="K405" s="14">
        <f>G405*J405</f>
        <v>0</v>
      </c>
    </row>
    <row r="406" spans="1:11" customHeight="1" ht="80" outlineLevel="1">
      <c r="A406" s="19">
        <v>400</v>
      </c>
      <c r="B406" s="8"/>
      <c r="C406" s="9" t="s">
        <v>1212</v>
      </c>
      <c r="D406" s="10" t="s">
        <v>1213</v>
      </c>
      <c r="E406" s="10" t="s">
        <v>1214</v>
      </c>
      <c r="F406" s="8" t="s">
        <v>17</v>
      </c>
      <c r="G406" s="17">
        <v>320.09</v>
      </c>
      <c r="H406" s="17">
        <v>0.0</v>
      </c>
      <c r="I406" s="17">
        <v>0.0</v>
      </c>
      <c r="J406" s="11">
        <v>0</v>
      </c>
      <c r="K406" s="14">
        <f>G406*J406</f>
        <v>0</v>
      </c>
    </row>
    <row r="407" spans="1:11" customHeight="1" ht="80" outlineLevel="1">
      <c r="A407" s="19">
        <v>401</v>
      </c>
      <c r="B407" s="8"/>
      <c r="C407" s="9" t="s">
        <v>1215</v>
      </c>
      <c r="D407" s="10" t="s">
        <v>1216</v>
      </c>
      <c r="E407" s="10" t="s">
        <v>1217</v>
      </c>
      <c r="F407" s="8" t="s">
        <v>17</v>
      </c>
      <c r="G407" s="17">
        <v>320.09</v>
      </c>
      <c r="H407" s="17">
        <v>0.0</v>
      </c>
      <c r="I407" s="17">
        <v>0.0</v>
      </c>
      <c r="J407" s="11">
        <v>0</v>
      </c>
      <c r="K407" s="14">
        <f>G407*J407</f>
        <v>0</v>
      </c>
    </row>
    <row r="408" spans="1:11" customHeight="1" ht="80" outlineLevel="1">
      <c r="A408" s="19">
        <v>402</v>
      </c>
      <c r="B408" s="8"/>
      <c r="C408" s="9" t="s">
        <v>1218</v>
      </c>
      <c r="D408" s="10" t="s">
        <v>1219</v>
      </c>
      <c r="E408" s="10" t="s">
        <v>1220</v>
      </c>
      <c r="F408" s="8" t="s">
        <v>17</v>
      </c>
      <c r="G408" s="17">
        <v>320.09</v>
      </c>
      <c r="H408" s="17">
        <v>0.0</v>
      </c>
      <c r="I408" s="17">
        <v>0.0</v>
      </c>
      <c r="J408" s="11">
        <v>0</v>
      </c>
      <c r="K408" s="14">
        <f>G408*J408</f>
        <v>0</v>
      </c>
    </row>
    <row r="409" spans="1:11" customHeight="1" ht="80" outlineLevel="1">
      <c r="A409" s="19">
        <v>403</v>
      </c>
      <c r="B409" s="8"/>
      <c r="C409" s="9" t="s">
        <v>1221</v>
      </c>
      <c r="D409" s="10" t="s">
        <v>1222</v>
      </c>
      <c r="E409" s="10" t="s">
        <v>1223</v>
      </c>
      <c r="F409" s="8" t="s">
        <v>17</v>
      </c>
      <c r="G409" s="17">
        <v>320.09</v>
      </c>
      <c r="H409" s="17">
        <v>0.0</v>
      </c>
      <c r="I409" s="17">
        <v>0.0</v>
      </c>
      <c r="J409" s="11">
        <v>0</v>
      </c>
      <c r="K409" s="14">
        <f>G409*J409</f>
        <v>0</v>
      </c>
    </row>
    <row r="410" spans="1:11" customHeight="1" ht="80" outlineLevel="1">
      <c r="A410" s="19">
        <v>404</v>
      </c>
      <c r="B410" s="8"/>
      <c r="C410" s="9" t="s">
        <v>1224</v>
      </c>
      <c r="D410" s="10" t="s">
        <v>1225</v>
      </c>
      <c r="E410" s="10" t="s">
        <v>1226</v>
      </c>
      <c r="F410" s="8" t="s">
        <v>17</v>
      </c>
      <c r="G410" s="17">
        <v>320.09</v>
      </c>
      <c r="H410" s="17">
        <v>0.0</v>
      </c>
      <c r="I410" s="17">
        <v>0.0</v>
      </c>
      <c r="J410" s="11">
        <v>0</v>
      </c>
      <c r="K410" s="14">
        <f>G410*J410</f>
        <v>0</v>
      </c>
    </row>
    <row r="411" spans="1:11" customHeight="1" ht="80" outlineLevel="1">
      <c r="A411" s="19">
        <v>405</v>
      </c>
      <c r="B411" s="8"/>
      <c r="C411" s="9" t="s">
        <v>1227</v>
      </c>
      <c r="D411" s="10" t="s">
        <v>1228</v>
      </c>
      <c r="E411" s="10" t="s">
        <v>1229</v>
      </c>
      <c r="F411" s="8" t="s">
        <v>17</v>
      </c>
      <c r="G411" s="17">
        <v>320.09</v>
      </c>
      <c r="H411" s="17">
        <v>0.0</v>
      </c>
      <c r="I411" s="17">
        <v>0.0</v>
      </c>
      <c r="J411" s="11">
        <v>0</v>
      </c>
      <c r="K411" s="14">
        <f>G411*J411</f>
        <v>0</v>
      </c>
    </row>
    <row r="412" spans="1:11" customHeight="1" ht="80" outlineLevel="1">
      <c r="A412" s="19">
        <v>406</v>
      </c>
      <c r="B412" s="8"/>
      <c r="C412" s="9" t="s">
        <v>1230</v>
      </c>
      <c r="D412" s="10" t="s">
        <v>1231</v>
      </c>
      <c r="E412" s="10" t="s">
        <v>1232</v>
      </c>
      <c r="F412" s="8" t="s">
        <v>17</v>
      </c>
      <c r="G412" s="17">
        <v>320.09</v>
      </c>
      <c r="H412" s="17">
        <v>0.0</v>
      </c>
      <c r="I412" s="17">
        <v>0.0</v>
      </c>
      <c r="J412" s="11">
        <v>0</v>
      </c>
      <c r="K412" s="14">
        <f>G412*J412</f>
        <v>0</v>
      </c>
    </row>
    <row r="413" spans="1:11" customHeight="1" ht="80" outlineLevel="1">
      <c r="A413" s="19">
        <v>407</v>
      </c>
      <c r="B413" s="8"/>
      <c r="C413" s="9" t="s">
        <v>1233</v>
      </c>
      <c r="D413" s="10" t="s">
        <v>1234</v>
      </c>
      <c r="E413" s="10" t="s">
        <v>1235</v>
      </c>
      <c r="F413" s="8" t="s">
        <v>17</v>
      </c>
      <c r="G413" s="17">
        <v>320.09</v>
      </c>
      <c r="H413" s="17">
        <v>0.0</v>
      </c>
      <c r="I413" s="17">
        <v>0.0</v>
      </c>
      <c r="J413" s="11">
        <v>0</v>
      </c>
      <c r="K413" s="14">
        <f>G413*J413</f>
        <v>0</v>
      </c>
    </row>
    <row r="414" spans="1:11" customHeight="1" ht="80" outlineLevel="1">
      <c r="A414" s="19">
        <v>408</v>
      </c>
      <c r="B414" s="8"/>
      <c r="C414" s="9" t="s">
        <v>1236</v>
      </c>
      <c r="D414" s="10" t="s">
        <v>1237</v>
      </c>
      <c r="E414" s="10" t="s">
        <v>1238</v>
      </c>
      <c r="F414" s="8" t="s">
        <v>17</v>
      </c>
      <c r="G414" s="17">
        <v>320.09</v>
      </c>
      <c r="H414" s="17">
        <v>0.0</v>
      </c>
      <c r="I414" s="17">
        <v>0.0</v>
      </c>
      <c r="J414" s="11">
        <v>0</v>
      </c>
      <c r="K414" s="14">
        <f>G414*J414</f>
        <v>0</v>
      </c>
    </row>
    <row r="415" spans="1:11" customHeight="1" ht="80" outlineLevel="1">
      <c r="A415" s="19">
        <v>409</v>
      </c>
      <c r="B415" s="8"/>
      <c r="C415" s="9" t="s">
        <v>1239</v>
      </c>
      <c r="D415" s="10" t="s">
        <v>1240</v>
      </c>
      <c r="E415" s="10" t="s">
        <v>1241</v>
      </c>
      <c r="F415" s="8" t="s">
        <v>17</v>
      </c>
      <c r="G415" s="17">
        <v>320.09</v>
      </c>
      <c r="H415" s="17">
        <v>0.0</v>
      </c>
      <c r="I415" s="17">
        <v>0.0</v>
      </c>
      <c r="J415" s="11">
        <v>0</v>
      </c>
      <c r="K415" s="14">
        <f>G415*J415</f>
        <v>0</v>
      </c>
    </row>
    <row r="416" spans="1:11" customHeight="1" ht="80" outlineLevel="1">
      <c r="A416" s="19">
        <v>410</v>
      </c>
      <c r="B416" s="8"/>
      <c r="C416" s="9" t="s">
        <v>1242</v>
      </c>
      <c r="D416" s="10" t="s">
        <v>1243</v>
      </c>
      <c r="E416" s="10" t="s">
        <v>1244</v>
      </c>
      <c r="F416" s="8" t="s">
        <v>17</v>
      </c>
      <c r="G416" s="17">
        <v>320.09</v>
      </c>
      <c r="H416" s="17">
        <v>0.0</v>
      </c>
      <c r="I416" s="17">
        <v>0.0</v>
      </c>
      <c r="J416" s="11">
        <v>0</v>
      </c>
      <c r="K416" s="14">
        <f>G416*J416</f>
        <v>0</v>
      </c>
    </row>
    <row r="417" spans="1:11" customHeight="1" ht="80" outlineLevel="1">
      <c r="A417" s="19">
        <v>411</v>
      </c>
      <c r="B417" s="8"/>
      <c r="C417" s="9" t="s">
        <v>1245</v>
      </c>
      <c r="D417" s="10" t="s">
        <v>1246</v>
      </c>
      <c r="E417" s="10" t="s">
        <v>1247</v>
      </c>
      <c r="F417" s="8" t="s">
        <v>17</v>
      </c>
      <c r="G417" s="17">
        <v>320.09</v>
      </c>
      <c r="H417" s="17">
        <v>0.0</v>
      </c>
      <c r="I417" s="17">
        <v>0.0</v>
      </c>
      <c r="J417" s="11">
        <v>0</v>
      </c>
      <c r="K417" s="14">
        <f>G417*J417</f>
        <v>0</v>
      </c>
    </row>
    <row r="418" spans="1:11" customHeight="1" ht="80" outlineLevel="1">
      <c r="A418" s="19">
        <v>412</v>
      </c>
      <c r="B418" s="8"/>
      <c r="C418" s="9" t="s">
        <v>1248</v>
      </c>
      <c r="D418" s="10" t="s">
        <v>1249</v>
      </c>
      <c r="E418" s="10" t="s">
        <v>1250</v>
      </c>
      <c r="F418" s="8" t="s">
        <v>17</v>
      </c>
      <c r="G418" s="17">
        <v>320.09</v>
      </c>
      <c r="H418" s="17">
        <v>0.0</v>
      </c>
      <c r="I418" s="17">
        <v>0.0</v>
      </c>
      <c r="J418" s="11">
        <v>0</v>
      </c>
      <c r="K418" s="14">
        <f>G418*J418</f>
        <v>0</v>
      </c>
    </row>
    <row r="419" spans="1:11" customHeight="1" ht="80" outlineLevel="1">
      <c r="A419" s="19">
        <v>413</v>
      </c>
      <c r="B419" s="8"/>
      <c r="C419" s="9" t="s">
        <v>1251</v>
      </c>
      <c r="D419" s="10" t="s">
        <v>1252</v>
      </c>
      <c r="E419" s="10" t="s">
        <v>1253</v>
      </c>
      <c r="F419" s="8" t="s">
        <v>17</v>
      </c>
      <c r="G419" s="17">
        <v>320.09</v>
      </c>
      <c r="H419" s="17">
        <v>0.0</v>
      </c>
      <c r="I419" s="17">
        <v>0.0</v>
      </c>
      <c r="J419" s="11">
        <v>0</v>
      </c>
      <c r="K419" s="14">
        <f>G419*J419</f>
        <v>0</v>
      </c>
    </row>
    <row r="420" spans="1:11" customHeight="1" ht="80" outlineLevel="1">
      <c r="A420" s="19">
        <v>414</v>
      </c>
      <c r="B420" s="8"/>
      <c r="C420" s="9" t="s">
        <v>1254</v>
      </c>
      <c r="D420" s="10" t="s">
        <v>1255</v>
      </c>
      <c r="E420" s="10" t="s">
        <v>1256</v>
      </c>
      <c r="F420" s="8" t="s">
        <v>17</v>
      </c>
      <c r="G420" s="17">
        <v>320.09</v>
      </c>
      <c r="H420" s="17">
        <v>0.0</v>
      </c>
      <c r="I420" s="17">
        <v>0.0</v>
      </c>
      <c r="J420" s="11">
        <v>0</v>
      </c>
      <c r="K420" s="14">
        <f>G420*J420</f>
        <v>0</v>
      </c>
    </row>
    <row r="421" spans="1:11" customHeight="1" ht="80" outlineLevel="1">
      <c r="A421" s="19">
        <v>415</v>
      </c>
      <c r="B421" s="8"/>
      <c r="C421" s="9" t="s">
        <v>1257</v>
      </c>
      <c r="D421" s="10" t="s">
        <v>1258</v>
      </c>
      <c r="E421" s="10" t="s">
        <v>1259</v>
      </c>
      <c r="F421" s="8" t="s">
        <v>17</v>
      </c>
      <c r="G421" s="17">
        <v>389.03</v>
      </c>
      <c r="H421" s="17">
        <v>0.0</v>
      </c>
      <c r="I421" s="17">
        <v>0.0</v>
      </c>
      <c r="J421" s="11">
        <v>0</v>
      </c>
      <c r="K421" s="14">
        <f>G421*J421</f>
        <v>0</v>
      </c>
    </row>
    <row r="422" spans="1:11" customHeight="1" ht="80" outlineLevel="1">
      <c r="A422" s="19">
        <v>416</v>
      </c>
      <c r="B422" s="8"/>
      <c r="C422" s="9" t="s">
        <v>1260</v>
      </c>
      <c r="D422" s="10" t="s">
        <v>1261</v>
      </c>
      <c r="E422" s="10" t="s">
        <v>1262</v>
      </c>
      <c r="F422" s="8" t="s">
        <v>17</v>
      </c>
      <c r="G422" s="17">
        <v>389.03</v>
      </c>
      <c r="H422" s="17">
        <v>0.0</v>
      </c>
      <c r="I422" s="17">
        <v>0.0</v>
      </c>
      <c r="J422" s="11">
        <v>0</v>
      </c>
      <c r="K422" s="14">
        <f>G422*J422</f>
        <v>0</v>
      </c>
    </row>
    <row r="423" spans="1:11" customHeight="1" ht="80" outlineLevel="1">
      <c r="A423" s="19">
        <v>417</v>
      </c>
      <c r="B423" s="8"/>
      <c r="C423" s="9" t="s">
        <v>1263</v>
      </c>
      <c r="D423" s="10" t="s">
        <v>1264</v>
      </c>
      <c r="E423" s="10" t="s">
        <v>1265</v>
      </c>
      <c r="F423" s="8" t="s">
        <v>17</v>
      </c>
      <c r="G423" s="17">
        <v>389.03</v>
      </c>
      <c r="H423" s="17">
        <v>0.0</v>
      </c>
      <c r="I423" s="17">
        <v>0.0</v>
      </c>
      <c r="J423" s="11">
        <v>0</v>
      </c>
      <c r="K423" s="14">
        <f>G423*J423</f>
        <v>0</v>
      </c>
    </row>
    <row r="424" spans="1:11" customHeight="1" ht="80" outlineLevel="1">
      <c r="A424" s="19">
        <v>418</v>
      </c>
      <c r="B424" s="8"/>
      <c r="C424" s="9" t="s">
        <v>1266</v>
      </c>
      <c r="D424" s="10" t="s">
        <v>1267</v>
      </c>
      <c r="E424" s="10" t="s">
        <v>1268</v>
      </c>
      <c r="F424" s="8" t="s">
        <v>17</v>
      </c>
      <c r="G424" s="17">
        <v>389.03</v>
      </c>
      <c r="H424" s="17">
        <v>0.0</v>
      </c>
      <c r="I424" s="17">
        <v>0.0</v>
      </c>
      <c r="J424" s="11">
        <v>0</v>
      </c>
      <c r="K424" s="14">
        <f>G424*J424</f>
        <v>0</v>
      </c>
    </row>
    <row r="425" spans="1:11" customHeight="1" ht="80" outlineLevel="1">
      <c r="A425" s="19">
        <v>419</v>
      </c>
      <c r="B425" s="8"/>
      <c r="C425" s="9" t="s">
        <v>1269</v>
      </c>
      <c r="D425" s="10" t="s">
        <v>1270</v>
      </c>
      <c r="E425" s="10" t="s">
        <v>1271</v>
      </c>
      <c r="F425" s="8" t="s">
        <v>17</v>
      </c>
      <c r="G425" s="17">
        <v>389.03</v>
      </c>
      <c r="H425" s="17">
        <v>0.0</v>
      </c>
      <c r="I425" s="17">
        <v>0.0</v>
      </c>
      <c r="J425" s="11">
        <v>0</v>
      </c>
      <c r="K425" s="14">
        <f>G425*J425</f>
        <v>0</v>
      </c>
    </row>
    <row r="426" spans="1:11" customHeight="1" ht="80" outlineLevel="1">
      <c r="A426" s="19">
        <v>420</v>
      </c>
      <c r="B426" s="8"/>
      <c r="C426" s="9" t="s">
        <v>1272</v>
      </c>
      <c r="D426" s="10" t="s">
        <v>1273</v>
      </c>
      <c r="E426" s="10" t="s">
        <v>1274</v>
      </c>
      <c r="F426" s="8" t="s">
        <v>17</v>
      </c>
      <c r="G426" s="17">
        <v>346.03</v>
      </c>
      <c r="H426" s="17">
        <v>0.0</v>
      </c>
      <c r="I426" s="17">
        <v>0.0</v>
      </c>
      <c r="J426" s="11">
        <v>0</v>
      </c>
      <c r="K426" s="14">
        <f>G426*J426</f>
        <v>0</v>
      </c>
    </row>
    <row r="427" spans="1:11" customHeight="1" ht="80" outlineLevel="1">
      <c r="A427" s="19">
        <v>421</v>
      </c>
      <c r="B427" s="8"/>
      <c r="C427" s="9" t="s">
        <v>1275</v>
      </c>
      <c r="D427" s="10" t="s">
        <v>1276</v>
      </c>
      <c r="E427" s="10" t="s">
        <v>1277</v>
      </c>
      <c r="F427" s="8" t="s">
        <v>17</v>
      </c>
      <c r="G427" s="17">
        <v>346.03</v>
      </c>
      <c r="H427" s="17">
        <v>0.0</v>
      </c>
      <c r="I427" s="17">
        <v>0.0</v>
      </c>
      <c r="J427" s="11">
        <v>0</v>
      </c>
      <c r="K427" s="14">
        <f>G427*J427</f>
        <v>0</v>
      </c>
    </row>
    <row r="428" spans="1:11" customHeight="1" ht="80" outlineLevel="1">
      <c r="A428" s="19">
        <v>422</v>
      </c>
      <c r="B428" s="8"/>
      <c r="C428" s="9" t="s">
        <v>1278</v>
      </c>
      <c r="D428" s="10" t="s">
        <v>1279</v>
      </c>
      <c r="E428" s="10" t="s">
        <v>1280</v>
      </c>
      <c r="F428" s="8" t="s">
        <v>17</v>
      </c>
      <c r="G428" s="17">
        <v>346.03</v>
      </c>
      <c r="H428" s="17">
        <v>0.0</v>
      </c>
      <c r="I428" s="17">
        <v>0.0</v>
      </c>
      <c r="J428" s="11">
        <v>0</v>
      </c>
      <c r="K428" s="14">
        <f>G428*J428</f>
        <v>0</v>
      </c>
    </row>
    <row r="429" spans="1:11" customHeight="1" ht="80" outlineLevel="1">
      <c r="A429" s="19">
        <v>423</v>
      </c>
      <c r="B429" s="8"/>
      <c r="C429" s="9" t="s">
        <v>1281</v>
      </c>
      <c r="D429" s="10" t="s">
        <v>1282</v>
      </c>
      <c r="E429" s="10" t="s">
        <v>1283</v>
      </c>
      <c r="F429" s="8" t="s">
        <v>17</v>
      </c>
      <c r="G429" s="17">
        <v>346.03</v>
      </c>
      <c r="H429" s="17">
        <v>0.0</v>
      </c>
      <c r="I429" s="17">
        <v>0.0</v>
      </c>
      <c r="J429" s="11">
        <v>0</v>
      </c>
      <c r="K429" s="14">
        <f>G429*J429</f>
        <v>0</v>
      </c>
    </row>
    <row r="430" spans="1:11" customHeight="1" ht="80" outlineLevel="1">
      <c r="A430" s="19">
        <v>424</v>
      </c>
      <c r="B430" s="8"/>
      <c r="C430" s="9" t="s">
        <v>1284</v>
      </c>
      <c r="D430" s="10" t="s">
        <v>1285</v>
      </c>
      <c r="E430" s="10" t="s">
        <v>1286</v>
      </c>
      <c r="F430" s="8" t="s">
        <v>17</v>
      </c>
      <c r="G430" s="17">
        <v>346.03</v>
      </c>
      <c r="H430" s="17">
        <v>0.0</v>
      </c>
      <c r="I430" s="17">
        <v>0.0</v>
      </c>
      <c r="J430" s="11">
        <v>0</v>
      </c>
      <c r="K430" s="14">
        <f>G430*J430</f>
        <v>0</v>
      </c>
    </row>
    <row r="431" spans="1:11" customHeight="1" ht="80" outlineLevel="1">
      <c r="A431" s="19">
        <v>425</v>
      </c>
      <c r="B431" s="8"/>
      <c r="C431" s="9" t="s">
        <v>1287</v>
      </c>
      <c r="D431" s="10" t="s">
        <v>1288</v>
      </c>
      <c r="E431" s="10" t="s">
        <v>1289</v>
      </c>
      <c r="F431" s="8" t="s">
        <v>17</v>
      </c>
      <c r="G431" s="17">
        <v>346.03</v>
      </c>
      <c r="H431" s="17">
        <v>0.0</v>
      </c>
      <c r="I431" s="17">
        <v>0.0</v>
      </c>
      <c r="J431" s="11">
        <v>0</v>
      </c>
      <c r="K431" s="14">
        <f>G431*J431</f>
        <v>0</v>
      </c>
    </row>
    <row r="432" spans="1:11" customHeight="1" ht="80" outlineLevel="1">
      <c r="A432" s="19">
        <v>426</v>
      </c>
      <c r="B432" s="8"/>
      <c r="C432" s="9" t="s">
        <v>1290</v>
      </c>
      <c r="D432" s="10" t="s">
        <v>1291</v>
      </c>
      <c r="E432" s="10" t="s">
        <v>1292</v>
      </c>
      <c r="F432" s="8" t="s">
        <v>17</v>
      </c>
      <c r="G432" s="17">
        <v>346.03</v>
      </c>
      <c r="H432" s="17">
        <v>0.0</v>
      </c>
      <c r="I432" s="17">
        <v>0.0</v>
      </c>
      <c r="J432" s="11">
        <v>0</v>
      </c>
      <c r="K432" s="14">
        <f>G432*J432</f>
        <v>0</v>
      </c>
    </row>
    <row r="433" spans="1:11" customHeight="1" ht="80" outlineLevel="1">
      <c r="A433" s="19">
        <v>427</v>
      </c>
      <c r="B433" s="8"/>
      <c r="C433" s="9" t="s">
        <v>1293</v>
      </c>
      <c r="D433" s="10" t="s">
        <v>1294</v>
      </c>
      <c r="E433" s="10" t="s">
        <v>1295</v>
      </c>
      <c r="F433" s="8" t="s">
        <v>17</v>
      </c>
      <c r="G433" s="17">
        <v>346.03</v>
      </c>
      <c r="H433" s="17">
        <v>0.0</v>
      </c>
      <c r="I433" s="17">
        <v>0.0</v>
      </c>
      <c r="J433" s="11">
        <v>0</v>
      </c>
      <c r="K433" s="14">
        <f>G433*J433</f>
        <v>0</v>
      </c>
    </row>
    <row r="434" spans="1:11" customHeight="1" ht="80" outlineLevel="1">
      <c r="A434" s="19">
        <v>428</v>
      </c>
      <c r="B434" s="8"/>
      <c r="C434" s="9" t="s">
        <v>1296</v>
      </c>
      <c r="D434" s="10" t="s">
        <v>1297</v>
      </c>
      <c r="E434" s="10" t="s">
        <v>1298</v>
      </c>
      <c r="F434" s="8" t="s">
        <v>17</v>
      </c>
      <c r="G434" s="17">
        <v>320.09</v>
      </c>
      <c r="H434" s="17">
        <v>0.0</v>
      </c>
      <c r="I434" s="17">
        <v>0.0</v>
      </c>
      <c r="J434" s="11">
        <v>0</v>
      </c>
      <c r="K434" s="14">
        <f>G434*J434</f>
        <v>0</v>
      </c>
    </row>
    <row r="435" spans="1:11" customHeight="1" ht="80" outlineLevel="1">
      <c r="A435" s="19">
        <v>429</v>
      </c>
      <c r="B435" s="8"/>
      <c r="C435" s="9" t="s">
        <v>1299</v>
      </c>
      <c r="D435" s="10" t="s">
        <v>1300</v>
      </c>
      <c r="E435" s="10" t="s">
        <v>1301</v>
      </c>
      <c r="F435" s="8" t="s">
        <v>17</v>
      </c>
      <c r="G435" s="17">
        <v>389.03</v>
      </c>
      <c r="H435" s="17">
        <v>0.0</v>
      </c>
      <c r="I435" s="17">
        <v>0.0</v>
      </c>
      <c r="J435" s="11">
        <v>0</v>
      </c>
      <c r="K435" s="14">
        <f>G435*J435</f>
        <v>0</v>
      </c>
    </row>
    <row r="436" spans="1:11" customHeight="1" ht="80" outlineLevel="1">
      <c r="A436" s="19">
        <v>430</v>
      </c>
      <c r="B436" s="8"/>
      <c r="C436" s="9" t="s">
        <v>1302</v>
      </c>
      <c r="D436" s="10" t="s">
        <v>1303</v>
      </c>
      <c r="E436" s="10" t="s">
        <v>1304</v>
      </c>
      <c r="F436" s="8" t="s">
        <v>17</v>
      </c>
      <c r="G436" s="17">
        <v>389.03</v>
      </c>
      <c r="H436" s="17">
        <v>0.0</v>
      </c>
      <c r="I436" s="17">
        <v>0.0</v>
      </c>
      <c r="J436" s="11">
        <v>0</v>
      </c>
      <c r="K436" s="14">
        <f>G436*J436</f>
        <v>0</v>
      </c>
    </row>
    <row r="437" spans="1:11" customHeight="1" ht="80" outlineLevel="1">
      <c r="A437" s="19">
        <v>431</v>
      </c>
      <c r="B437" s="8"/>
      <c r="C437" s="9" t="s">
        <v>1305</v>
      </c>
      <c r="D437" s="10" t="s">
        <v>1306</v>
      </c>
      <c r="E437" s="10" t="s">
        <v>1307</v>
      </c>
      <c r="F437" s="8" t="s">
        <v>17</v>
      </c>
      <c r="G437" s="17">
        <v>389.03</v>
      </c>
      <c r="H437" s="17">
        <v>0.0</v>
      </c>
      <c r="I437" s="17">
        <v>0.0</v>
      </c>
      <c r="J437" s="11">
        <v>0</v>
      </c>
      <c r="K437" s="14">
        <f>G437*J437</f>
        <v>0</v>
      </c>
    </row>
    <row r="438" spans="1:11" customHeight="1" ht="80" outlineLevel="1">
      <c r="A438" s="19">
        <v>432</v>
      </c>
      <c r="B438" s="8"/>
      <c r="C438" s="9" t="s">
        <v>1308</v>
      </c>
      <c r="D438" s="10" t="s">
        <v>1309</v>
      </c>
      <c r="E438" s="10" t="s">
        <v>1310</v>
      </c>
      <c r="F438" s="8" t="s">
        <v>17</v>
      </c>
      <c r="G438" s="17">
        <v>389.03</v>
      </c>
      <c r="H438" s="17">
        <v>0.0</v>
      </c>
      <c r="I438" s="17">
        <v>0.0</v>
      </c>
      <c r="J438" s="11">
        <v>0</v>
      </c>
      <c r="K438" s="14">
        <f>G438*J438</f>
        <v>0</v>
      </c>
    </row>
    <row r="439" spans="1:11" customHeight="1" ht="80" outlineLevel="1">
      <c r="A439" s="19">
        <v>433</v>
      </c>
      <c r="B439" s="8"/>
      <c r="C439" s="9" t="s">
        <v>1311</v>
      </c>
      <c r="D439" s="10" t="s">
        <v>1312</v>
      </c>
      <c r="E439" s="10" t="s">
        <v>1313</v>
      </c>
      <c r="F439" s="8" t="s">
        <v>17</v>
      </c>
      <c r="G439" s="17">
        <v>389.03</v>
      </c>
      <c r="H439" s="17">
        <v>0.0</v>
      </c>
      <c r="I439" s="17">
        <v>0.0</v>
      </c>
      <c r="J439" s="11">
        <v>0</v>
      </c>
      <c r="K439" s="14">
        <f>G439*J439</f>
        <v>0</v>
      </c>
    </row>
    <row r="440" spans="1:11" customHeight="1" ht="80" outlineLevel="1">
      <c r="A440" s="19">
        <v>434</v>
      </c>
      <c r="B440" s="8"/>
      <c r="C440" s="9" t="s">
        <v>1314</v>
      </c>
      <c r="D440" s="10" t="s">
        <v>1315</v>
      </c>
      <c r="E440" s="10" t="s">
        <v>1316</v>
      </c>
      <c r="F440" s="8" t="s">
        <v>17</v>
      </c>
      <c r="G440" s="17">
        <v>389.03</v>
      </c>
      <c r="H440" s="17">
        <v>0.0</v>
      </c>
      <c r="I440" s="17">
        <v>0.0</v>
      </c>
      <c r="J440" s="11">
        <v>0</v>
      </c>
      <c r="K440" s="14">
        <f>G440*J440</f>
        <v>0</v>
      </c>
    </row>
    <row r="441" spans="1:11" customHeight="1" ht="80" outlineLevel="1">
      <c r="A441" s="19">
        <v>435</v>
      </c>
      <c r="B441" s="8"/>
      <c r="C441" s="9" t="s">
        <v>1317</v>
      </c>
      <c r="D441" s="10" t="s">
        <v>1318</v>
      </c>
      <c r="E441" s="10" t="s">
        <v>1319</v>
      </c>
      <c r="F441" s="8" t="s">
        <v>17</v>
      </c>
      <c r="G441" s="17">
        <v>389.03</v>
      </c>
      <c r="H441" s="17">
        <v>0.0</v>
      </c>
      <c r="I441" s="17">
        <v>0.0</v>
      </c>
      <c r="J441" s="11">
        <v>0</v>
      </c>
      <c r="K441" s="14">
        <f>G441*J441</f>
        <v>0</v>
      </c>
    </row>
    <row r="442" spans="1:11" customHeight="1" ht="80" outlineLevel="1">
      <c r="A442" s="19">
        <v>436</v>
      </c>
      <c r="B442" s="8"/>
      <c r="C442" s="9" t="s">
        <v>1320</v>
      </c>
      <c r="D442" s="10" t="s">
        <v>1321</v>
      </c>
      <c r="E442" s="10" t="s">
        <v>1322</v>
      </c>
      <c r="F442" s="8" t="s">
        <v>17</v>
      </c>
      <c r="G442" s="17">
        <v>498.23</v>
      </c>
      <c r="H442" s="17">
        <v>0.0</v>
      </c>
      <c r="I442" s="17">
        <v>0.0</v>
      </c>
      <c r="J442" s="11">
        <v>0</v>
      </c>
      <c r="K442" s="14">
        <f>G442*J442</f>
        <v>0</v>
      </c>
    </row>
    <row r="443" spans="1:11" customHeight="1" ht="80" outlineLevel="1">
      <c r="A443" s="19">
        <v>437</v>
      </c>
      <c r="B443" s="8"/>
      <c r="C443" s="9" t="s">
        <v>1323</v>
      </c>
      <c r="D443" s="10" t="s">
        <v>1324</v>
      </c>
      <c r="E443" s="10" t="s">
        <v>1325</v>
      </c>
      <c r="F443" s="8" t="s">
        <v>17</v>
      </c>
      <c r="G443" s="17">
        <v>389.03</v>
      </c>
      <c r="H443" s="17">
        <v>0.0</v>
      </c>
      <c r="I443" s="17">
        <v>0.0</v>
      </c>
      <c r="J443" s="11">
        <v>0</v>
      </c>
      <c r="K443" s="14">
        <f>G443*J443</f>
        <v>0</v>
      </c>
    </row>
    <row r="444" spans="1:11" customHeight="1" ht="80" outlineLevel="1">
      <c r="A444" s="19">
        <v>438</v>
      </c>
      <c r="B444" s="8"/>
      <c r="C444" s="9" t="s">
        <v>1326</v>
      </c>
      <c r="D444" s="10" t="s">
        <v>1327</v>
      </c>
      <c r="E444" s="10" t="s">
        <v>1328</v>
      </c>
      <c r="F444" s="8" t="s">
        <v>17</v>
      </c>
      <c r="G444" s="17">
        <v>320.09</v>
      </c>
      <c r="H444" s="17">
        <v>0.0</v>
      </c>
      <c r="I444" s="17">
        <v>0.0</v>
      </c>
      <c r="J444" s="11">
        <v>0</v>
      </c>
      <c r="K444" s="14">
        <f>G444*J444</f>
        <v>0</v>
      </c>
    </row>
    <row r="445" spans="1:11" customHeight="1" ht="80" outlineLevel="1">
      <c r="A445" s="19">
        <v>439</v>
      </c>
      <c r="B445" s="8"/>
      <c r="C445" s="9" t="s">
        <v>1329</v>
      </c>
      <c r="D445" s="10" t="s">
        <v>1330</v>
      </c>
      <c r="E445" s="10" t="s">
        <v>1331</v>
      </c>
      <c r="F445" s="8" t="s">
        <v>17</v>
      </c>
      <c r="G445" s="17">
        <v>388.34</v>
      </c>
      <c r="H445" s="17">
        <v>0.0</v>
      </c>
      <c r="I445" s="17">
        <v>0.0</v>
      </c>
      <c r="J445" s="11">
        <v>0</v>
      </c>
      <c r="K445" s="14">
        <f>G445*J445</f>
        <v>0</v>
      </c>
    </row>
    <row r="446" spans="1:11" customHeight="1" ht="80" outlineLevel="1">
      <c r="A446" s="19">
        <v>440</v>
      </c>
      <c r="B446" s="8"/>
      <c r="C446" s="9" t="s">
        <v>1332</v>
      </c>
      <c r="D446" s="10" t="s">
        <v>1333</v>
      </c>
      <c r="E446" s="10" t="s">
        <v>1334</v>
      </c>
      <c r="F446" s="8" t="s">
        <v>17</v>
      </c>
      <c r="G446" s="17">
        <v>388.34</v>
      </c>
      <c r="H446" s="17">
        <v>0.0</v>
      </c>
      <c r="I446" s="17">
        <v>0.0</v>
      </c>
      <c r="J446" s="11">
        <v>0</v>
      </c>
      <c r="K446" s="14">
        <f>G446*J446</f>
        <v>0</v>
      </c>
    </row>
    <row r="447" spans="1:11" customHeight="1" ht="80" outlineLevel="1">
      <c r="A447" s="19">
        <v>441</v>
      </c>
      <c r="B447" s="8"/>
      <c r="C447" s="9" t="s">
        <v>1335</v>
      </c>
      <c r="D447" s="10" t="s">
        <v>1336</v>
      </c>
      <c r="E447" s="10" t="s">
        <v>1337</v>
      </c>
      <c r="F447" s="8" t="s">
        <v>17</v>
      </c>
      <c r="G447" s="17">
        <v>388.34</v>
      </c>
      <c r="H447" s="17">
        <v>0.0</v>
      </c>
      <c r="I447" s="17">
        <v>0.0</v>
      </c>
      <c r="J447" s="11">
        <v>0</v>
      </c>
      <c r="K447" s="14">
        <f>G447*J447</f>
        <v>0</v>
      </c>
    </row>
    <row r="448" spans="1:11" customHeight="1" ht="80" outlineLevel="1">
      <c r="A448" s="19">
        <v>442</v>
      </c>
      <c r="B448" s="8"/>
      <c r="C448" s="9" t="s">
        <v>1338</v>
      </c>
      <c r="D448" s="10" t="s">
        <v>1339</v>
      </c>
      <c r="E448" s="10" t="s">
        <v>1340</v>
      </c>
      <c r="F448" s="8" t="s">
        <v>17</v>
      </c>
      <c r="G448" s="17">
        <v>388.34</v>
      </c>
      <c r="H448" s="17">
        <v>0.0</v>
      </c>
      <c r="I448" s="17">
        <v>0.0</v>
      </c>
      <c r="J448" s="11">
        <v>0</v>
      </c>
      <c r="K448" s="14">
        <f>G448*J448</f>
        <v>0</v>
      </c>
    </row>
    <row r="449" spans="1:11" customHeight="1" ht="80" outlineLevel="1">
      <c r="A449" s="19">
        <v>443</v>
      </c>
      <c r="B449" s="8"/>
      <c r="C449" s="9" t="s">
        <v>1341</v>
      </c>
      <c r="D449" s="10" t="s">
        <v>1342</v>
      </c>
      <c r="E449" s="10" t="s">
        <v>1343</v>
      </c>
      <c r="F449" s="8" t="s">
        <v>17</v>
      </c>
      <c r="G449" s="17">
        <v>388.34</v>
      </c>
      <c r="H449" s="17">
        <v>0.0</v>
      </c>
      <c r="I449" s="17">
        <v>0.0</v>
      </c>
      <c r="J449" s="11">
        <v>0</v>
      </c>
      <c r="K449" s="14">
        <f>G449*J449</f>
        <v>0</v>
      </c>
    </row>
    <row r="450" spans="1:11" customHeight="1" ht="80" outlineLevel="1">
      <c r="A450" s="19">
        <v>444</v>
      </c>
      <c r="B450" s="8"/>
      <c r="C450" s="9" t="s">
        <v>1344</v>
      </c>
      <c r="D450" s="10" t="s">
        <v>1345</v>
      </c>
      <c r="E450" s="10" t="s">
        <v>1346</v>
      </c>
      <c r="F450" s="8" t="s">
        <v>17</v>
      </c>
      <c r="G450" s="17">
        <v>388.34</v>
      </c>
      <c r="H450" s="17">
        <v>0.0</v>
      </c>
      <c r="I450" s="17">
        <v>0.0</v>
      </c>
      <c r="J450" s="11">
        <v>0</v>
      </c>
      <c r="K450" s="14">
        <f>G450*J450</f>
        <v>0</v>
      </c>
    </row>
    <row r="451" spans="1:11" customHeight="1" ht="80" outlineLevel="1">
      <c r="A451" s="19">
        <v>445</v>
      </c>
      <c r="B451" s="8"/>
      <c r="C451" s="9" t="s">
        <v>1347</v>
      </c>
      <c r="D451" s="10" t="s">
        <v>1348</v>
      </c>
      <c r="E451" s="10" t="s">
        <v>1349</v>
      </c>
      <c r="F451" s="8" t="s">
        <v>17</v>
      </c>
      <c r="G451" s="17">
        <v>388.34</v>
      </c>
      <c r="H451" s="17">
        <v>0.0</v>
      </c>
      <c r="I451" s="17">
        <v>0.0</v>
      </c>
      <c r="J451" s="11">
        <v>0</v>
      </c>
      <c r="K451" s="14">
        <f>G451*J451</f>
        <v>0</v>
      </c>
    </row>
    <row r="452" spans="1:11" customHeight="1" ht="80" outlineLevel="1">
      <c r="A452" s="19">
        <v>446</v>
      </c>
      <c r="B452" s="8"/>
      <c r="C452" s="9" t="s">
        <v>1350</v>
      </c>
      <c r="D452" s="10" t="s">
        <v>1351</v>
      </c>
      <c r="E452" s="10" t="s">
        <v>1352</v>
      </c>
      <c r="F452" s="8" t="s">
        <v>17</v>
      </c>
      <c r="G452" s="17">
        <v>388.34</v>
      </c>
      <c r="H452" s="17">
        <v>0.0</v>
      </c>
      <c r="I452" s="17">
        <v>0.0</v>
      </c>
      <c r="J452" s="11">
        <v>0</v>
      </c>
      <c r="K452" s="14">
        <f>G452*J452</f>
        <v>0</v>
      </c>
    </row>
    <row r="453" spans="1:11" customHeight="1" ht="80" outlineLevel="1">
      <c r="A453" s="19">
        <v>447</v>
      </c>
      <c r="B453" s="8"/>
      <c r="C453" s="9" t="s">
        <v>1353</v>
      </c>
      <c r="D453" s="10" t="s">
        <v>1354</v>
      </c>
      <c r="E453" s="10" t="s">
        <v>1355</v>
      </c>
      <c r="F453" s="8" t="s">
        <v>17</v>
      </c>
      <c r="G453" s="17">
        <v>388.34</v>
      </c>
      <c r="H453" s="17">
        <v>0.0</v>
      </c>
      <c r="I453" s="17">
        <v>0.0</v>
      </c>
      <c r="J453" s="11">
        <v>0</v>
      </c>
      <c r="K453" s="14">
        <f>G453*J453</f>
        <v>0</v>
      </c>
    </row>
    <row r="454" spans="1:11" customHeight="1" ht="80" outlineLevel="1">
      <c r="A454" s="19">
        <v>448</v>
      </c>
      <c r="B454" s="8"/>
      <c r="C454" s="9" t="s">
        <v>1356</v>
      </c>
      <c r="D454" s="10" t="s">
        <v>1357</v>
      </c>
      <c r="E454" s="10" t="s">
        <v>1358</v>
      </c>
      <c r="F454" s="8" t="s">
        <v>17</v>
      </c>
      <c r="G454" s="17">
        <v>388.34</v>
      </c>
      <c r="H454" s="17">
        <v>0.0</v>
      </c>
      <c r="I454" s="17">
        <v>0.0</v>
      </c>
      <c r="J454" s="11">
        <v>0</v>
      </c>
      <c r="K454" s="14">
        <f>G454*J454</f>
        <v>0</v>
      </c>
    </row>
    <row r="455" spans="1:11" customHeight="1" ht="80" outlineLevel="1">
      <c r="A455" s="19">
        <v>449</v>
      </c>
      <c r="B455" s="8"/>
      <c r="C455" s="9" t="s">
        <v>1359</v>
      </c>
      <c r="D455" s="10" t="s">
        <v>1360</v>
      </c>
      <c r="E455" s="10" t="s">
        <v>1361</v>
      </c>
      <c r="F455" s="8" t="s">
        <v>17</v>
      </c>
      <c r="G455" s="17">
        <v>388.34</v>
      </c>
      <c r="H455" s="17">
        <v>0.0</v>
      </c>
      <c r="I455" s="17">
        <v>0.0</v>
      </c>
      <c r="J455" s="11">
        <v>0</v>
      </c>
      <c r="K455" s="14">
        <f>G455*J455</f>
        <v>0</v>
      </c>
    </row>
    <row r="456" spans="1:11" customHeight="1" ht="80" outlineLevel="1">
      <c r="A456" s="19">
        <v>450</v>
      </c>
      <c r="B456" s="8"/>
      <c r="C456" s="9" t="s">
        <v>1362</v>
      </c>
      <c r="D456" s="10" t="s">
        <v>1363</v>
      </c>
      <c r="E456" s="10" t="s">
        <v>1364</v>
      </c>
      <c r="F456" s="8" t="s">
        <v>17</v>
      </c>
      <c r="G456" s="17">
        <v>388.34</v>
      </c>
      <c r="H456" s="17">
        <v>0.0</v>
      </c>
      <c r="I456" s="17">
        <v>0.0</v>
      </c>
      <c r="J456" s="11">
        <v>0</v>
      </c>
      <c r="K456" s="14">
        <f>G456*J456</f>
        <v>0</v>
      </c>
    </row>
    <row r="457" spans="1:11" customHeight="1" ht="80" outlineLevel="1">
      <c r="A457" s="19">
        <v>451</v>
      </c>
      <c r="B457" s="8"/>
      <c r="C457" s="9" t="s">
        <v>1365</v>
      </c>
      <c r="D457" s="10" t="s">
        <v>1366</v>
      </c>
      <c r="E457" s="10" t="s">
        <v>1367</v>
      </c>
      <c r="F457" s="8" t="s">
        <v>17</v>
      </c>
      <c r="G457" s="17">
        <v>388.34</v>
      </c>
      <c r="H457" s="17">
        <v>0.0</v>
      </c>
      <c r="I457" s="17">
        <v>0.0</v>
      </c>
      <c r="J457" s="11">
        <v>0</v>
      </c>
      <c r="K457" s="14">
        <f>G457*J457</f>
        <v>0</v>
      </c>
    </row>
    <row r="458" spans="1:11" customHeight="1" ht="80" outlineLevel="1">
      <c r="A458" s="19">
        <v>452</v>
      </c>
      <c r="B458" s="8"/>
      <c r="C458" s="9" t="s">
        <v>1368</v>
      </c>
      <c r="D458" s="10" t="s">
        <v>1369</v>
      </c>
      <c r="E458" s="10" t="s">
        <v>1370</v>
      </c>
      <c r="F458" s="8" t="s">
        <v>17</v>
      </c>
      <c r="G458" s="17">
        <v>388.34</v>
      </c>
      <c r="H458" s="17">
        <v>0.0</v>
      </c>
      <c r="I458" s="17">
        <v>0.0</v>
      </c>
      <c r="J458" s="11">
        <v>0</v>
      </c>
      <c r="K458" s="14">
        <f>G458*J458</f>
        <v>0</v>
      </c>
    </row>
    <row r="459" spans="1:11" customHeight="1" ht="80" outlineLevel="1">
      <c r="A459" s="19">
        <v>453</v>
      </c>
      <c r="B459" s="8"/>
      <c r="C459" s="9" t="s">
        <v>1371</v>
      </c>
      <c r="D459" s="10" t="s">
        <v>1372</v>
      </c>
      <c r="E459" s="10" t="s">
        <v>1373</v>
      </c>
      <c r="F459" s="8" t="s">
        <v>17</v>
      </c>
      <c r="G459" s="17">
        <v>388.34</v>
      </c>
      <c r="H459" s="17">
        <v>0.0</v>
      </c>
      <c r="I459" s="17">
        <v>0.0</v>
      </c>
      <c r="J459" s="11">
        <v>0</v>
      </c>
      <c r="K459" s="14">
        <f>G459*J459</f>
        <v>0</v>
      </c>
    </row>
    <row r="460" spans="1:11" customHeight="1" ht="80" outlineLevel="1">
      <c r="A460" s="19">
        <v>454</v>
      </c>
      <c r="B460" s="8"/>
      <c r="C460" s="9" t="s">
        <v>1374</v>
      </c>
      <c r="D460" s="10" t="s">
        <v>1375</v>
      </c>
      <c r="E460" s="10" t="s">
        <v>1376</v>
      </c>
      <c r="F460" s="8" t="s">
        <v>17</v>
      </c>
      <c r="G460" s="17">
        <v>388.34</v>
      </c>
      <c r="H460" s="17">
        <v>0.0</v>
      </c>
      <c r="I460" s="17">
        <v>0.0</v>
      </c>
      <c r="J460" s="11">
        <v>0</v>
      </c>
      <c r="K460" s="14">
        <f>G460*J460</f>
        <v>0</v>
      </c>
    </row>
    <row r="461" spans="1:11" customHeight="1" ht="80" outlineLevel="1">
      <c r="A461" s="19">
        <v>455</v>
      </c>
      <c r="B461" s="8"/>
      <c r="C461" s="9" t="s">
        <v>1377</v>
      </c>
      <c r="D461" s="10" t="s">
        <v>1378</v>
      </c>
      <c r="E461" s="10" t="s">
        <v>1379</v>
      </c>
      <c r="F461" s="8" t="s">
        <v>17</v>
      </c>
      <c r="G461" s="17">
        <v>388.34</v>
      </c>
      <c r="H461" s="17">
        <v>0.0</v>
      </c>
      <c r="I461" s="17">
        <v>0.0</v>
      </c>
      <c r="J461" s="11">
        <v>0</v>
      </c>
      <c r="K461" s="14">
        <f>G461*J461</f>
        <v>0</v>
      </c>
    </row>
    <row r="462" spans="1:11" customHeight="1" ht="80" outlineLevel="1">
      <c r="A462" s="19">
        <v>456</v>
      </c>
      <c r="B462" s="8"/>
      <c r="C462" s="9" t="s">
        <v>1380</v>
      </c>
      <c r="D462" s="10" t="s">
        <v>1381</v>
      </c>
      <c r="E462" s="10" t="s">
        <v>1382</v>
      </c>
      <c r="F462" s="8" t="s">
        <v>17</v>
      </c>
      <c r="G462" s="17">
        <v>388.34</v>
      </c>
      <c r="H462" s="17">
        <v>0.0</v>
      </c>
      <c r="I462" s="17">
        <v>0.0</v>
      </c>
      <c r="J462" s="11">
        <v>0</v>
      </c>
      <c r="K462" s="14">
        <f>G462*J462</f>
        <v>0</v>
      </c>
    </row>
    <row r="463" spans="1:11" customHeight="1" ht="80" outlineLevel="1">
      <c r="A463" s="19">
        <v>457</v>
      </c>
      <c r="B463" s="8"/>
      <c r="C463" s="9" t="s">
        <v>1383</v>
      </c>
      <c r="D463" s="10" t="s">
        <v>1384</v>
      </c>
      <c r="E463" s="10" t="s">
        <v>1385</v>
      </c>
      <c r="F463" s="8" t="s">
        <v>17</v>
      </c>
      <c r="G463" s="17">
        <v>388.34</v>
      </c>
      <c r="H463" s="17">
        <v>0.0</v>
      </c>
      <c r="I463" s="17">
        <v>0.0</v>
      </c>
      <c r="J463" s="11">
        <v>0</v>
      </c>
      <c r="K463" s="14">
        <f>G463*J463</f>
        <v>0</v>
      </c>
    </row>
    <row r="464" spans="1:11" customHeight="1" ht="80" outlineLevel="1">
      <c r="A464" s="19">
        <v>458</v>
      </c>
      <c r="B464" s="8"/>
      <c r="C464" s="9" t="s">
        <v>1386</v>
      </c>
      <c r="D464" s="10" t="s">
        <v>1387</v>
      </c>
      <c r="E464" s="10" t="s">
        <v>1388</v>
      </c>
      <c r="F464" s="8" t="s">
        <v>17</v>
      </c>
      <c r="G464" s="17">
        <v>388.34</v>
      </c>
      <c r="H464" s="17">
        <v>0.0</v>
      </c>
      <c r="I464" s="17">
        <v>0.0</v>
      </c>
      <c r="J464" s="11">
        <v>0</v>
      </c>
      <c r="K464" s="14">
        <f>G464*J464</f>
        <v>0</v>
      </c>
    </row>
    <row r="465" spans="1:11" customHeight="1" ht="80" outlineLevel="1">
      <c r="A465" s="19">
        <v>459</v>
      </c>
      <c r="B465" s="8"/>
      <c r="C465" s="9" t="s">
        <v>1389</v>
      </c>
      <c r="D465" s="10" t="s">
        <v>1390</v>
      </c>
      <c r="E465" s="10" t="s">
        <v>1391</v>
      </c>
      <c r="F465" s="8" t="s">
        <v>17</v>
      </c>
      <c r="G465" s="17">
        <v>388.34</v>
      </c>
      <c r="H465" s="17">
        <v>0.0</v>
      </c>
      <c r="I465" s="17">
        <v>0.0</v>
      </c>
      <c r="J465" s="11">
        <v>0</v>
      </c>
      <c r="K465" s="14">
        <f>G465*J465</f>
        <v>0</v>
      </c>
    </row>
    <row r="466" spans="1:11" customHeight="1" ht="80" outlineLevel="1">
      <c r="A466" s="19">
        <v>460</v>
      </c>
      <c r="B466" s="8"/>
      <c r="C466" s="9" t="s">
        <v>1392</v>
      </c>
      <c r="D466" s="10" t="s">
        <v>1393</v>
      </c>
      <c r="E466" s="10" t="s">
        <v>1394</v>
      </c>
      <c r="F466" s="8" t="s">
        <v>17</v>
      </c>
      <c r="G466" s="17">
        <v>388.34</v>
      </c>
      <c r="H466" s="17">
        <v>0.0</v>
      </c>
      <c r="I466" s="17">
        <v>0.0</v>
      </c>
      <c r="J466" s="11">
        <v>0</v>
      </c>
      <c r="K466" s="14">
        <f>G466*J466</f>
        <v>0</v>
      </c>
    </row>
    <row r="467" spans="1:11" customHeight="1" ht="80" outlineLevel="1">
      <c r="A467" s="19">
        <v>461</v>
      </c>
      <c r="B467" s="8"/>
      <c r="C467" s="9" t="s">
        <v>1395</v>
      </c>
      <c r="D467" s="10" t="s">
        <v>1396</v>
      </c>
      <c r="E467" s="10" t="s">
        <v>1397</v>
      </c>
      <c r="F467" s="8" t="s">
        <v>17</v>
      </c>
      <c r="G467" s="17">
        <v>388.34</v>
      </c>
      <c r="H467" s="17">
        <v>0.0</v>
      </c>
      <c r="I467" s="17">
        <v>0.0</v>
      </c>
      <c r="J467" s="11">
        <v>0</v>
      </c>
      <c r="K467" s="14">
        <f>G467*J467</f>
        <v>0</v>
      </c>
    </row>
    <row r="468" spans="1:11" customHeight="1" ht="80" outlineLevel="1">
      <c r="A468" s="19">
        <v>462</v>
      </c>
      <c r="B468" s="8"/>
      <c r="C468" s="9" t="s">
        <v>1398</v>
      </c>
      <c r="D468" s="10" t="s">
        <v>1399</v>
      </c>
      <c r="E468" s="10" t="s">
        <v>1400</v>
      </c>
      <c r="F468" s="8" t="s">
        <v>17</v>
      </c>
      <c r="G468" s="17">
        <v>388.34</v>
      </c>
      <c r="H468" s="17">
        <v>0.0</v>
      </c>
      <c r="I468" s="17">
        <v>0.0</v>
      </c>
      <c r="J468" s="11">
        <v>0</v>
      </c>
      <c r="K468" s="14">
        <f>G468*J468</f>
        <v>0</v>
      </c>
    </row>
    <row r="469" spans="1:11" customHeight="1" ht="80" outlineLevel="1">
      <c r="A469" s="19">
        <v>463</v>
      </c>
      <c r="B469" s="8"/>
      <c r="C469" s="9" t="s">
        <v>1401</v>
      </c>
      <c r="D469" s="10" t="s">
        <v>1402</v>
      </c>
      <c r="E469" s="10" t="s">
        <v>1403</v>
      </c>
      <c r="F469" s="8" t="s">
        <v>17</v>
      </c>
      <c r="G469" s="17">
        <v>388.34</v>
      </c>
      <c r="H469" s="17">
        <v>0.0</v>
      </c>
      <c r="I469" s="17">
        <v>0.0</v>
      </c>
      <c r="J469" s="11">
        <v>0</v>
      </c>
      <c r="K469" s="14">
        <f>G469*J469</f>
        <v>0</v>
      </c>
    </row>
    <row r="470" spans="1:11" customHeight="1" ht="80" outlineLevel="1">
      <c r="A470" s="19">
        <v>464</v>
      </c>
      <c r="B470" s="8"/>
      <c r="C470" s="9" t="s">
        <v>1404</v>
      </c>
      <c r="D470" s="10" t="s">
        <v>1405</v>
      </c>
      <c r="E470" s="10" t="s">
        <v>1406</v>
      </c>
      <c r="F470" s="8" t="s">
        <v>17</v>
      </c>
      <c r="G470" s="17">
        <v>388.34</v>
      </c>
      <c r="H470" s="17">
        <v>0.0</v>
      </c>
      <c r="I470" s="17">
        <v>0.0</v>
      </c>
      <c r="J470" s="11">
        <v>0</v>
      </c>
      <c r="K470" s="14">
        <f>G470*J470</f>
        <v>0</v>
      </c>
    </row>
    <row r="471" spans="1:11" customHeight="1" ht="80" outlineLevel="1">
      <c r="A471" s="19">
        <v>465</v>
      </c>
      <c r="B471" s="8"/>
      <c r="C471" s="9" t="s">
        <v>1407</v>
      </c>
      <c r="D471" s="10" t="s">
        <v>1408</v>
      </c>
      <c r="E471" s="10" t="s">
        <v>1409</v>
      </c>
      <c r="F471" s="8" t="s">
        <v>17</v>
      </c>
      <c r="G471" s="17">
        <v>388.34</v>
      </c>
      <c r="H471" s="17">
        <v>0.0</v>
      </c>
      <c r="I471" s="17">
        <v>0.0</v>
      </c>
      <c r="J471" s="11">
        <v>0</v>
      </c>
      <c r="K471" s="14">
        <f>G471*J471</f>
        <v>0</v>
      </c>
    </row>
    <row r="472" spans="1:11" customHeight="1" ht="80" outlineLevel="1">
      <c r="A472" s="19">
        <v>466</v>
      </c>
      <c r="B472" s="8"/>
      <c r="C472" s="9" t="s">
        <v>1410</v>
      </c>
      <c r="D472" s="10" t="s">
        <v>1411</v>
      </c>
      <c r="E472" s="10" t="s">
        <v>1412</v>
      </c>
      <c r="F472" s="8" t="s">
        <v>17</v>
      </c>
      <c r="G472" s="17">
        <v>388.34</v>
      </c>
      <c r="H472" s="17">
        <v>0.0</v>
      </c>
      <c r="I472" s="17">
        <v>0.0</v>
      </c>
      <c r="J472" s="11">
        <v>0</v>
      </c>
      <c r="K472" s="14">
        <f>G472*J472</f>
        <v>0</v>
      </c>
    </row>
    <row r="473" spans="1:11" customHeight="1" ht="80" outlineLevel="1">
      <c r="A473" s="19">
        <v>467</v>
      </c>
      <c r="B473" s="8"/>
      <c r="C473" s="9" t="s">
        <v>1413</v>
      </c>
      <c r="D473" s="10" t="s">
        <v>1414</v>
      </c>
      <c r="E473" s="10" t="s">
        <v>1415</v>
      </c>
      <c r="F473" s="8" t="s">
        <v>17</v>
      </c>
      <c r="G473" s="17">
        <v>388.34</v>
      </c>
      <c r="H473" s="17">
        <v>0.0</v>
      </c>
      <c r="I473" s="17">
        <v>0.0</v>
      </c>
      <c r="J473" s="11">
        <v>0</v>
      </c>
      <c r="K473" s="14">
        <f>G473*J473</f>
        <v>0</v>
      </c>
    </row>
    <row r="474" spans="1:11" customHeight="1" ht="80" outlineLevel="1">
      <c r="A474" s="19">
        <v>468</v>
      </c>
      <c r="B474" s="8"/>
      <c r="C474" s="9" t="s">
        <v>1416</v>
      </c>
      <c r="D474" s="10" t="s">
        <v>1417</v>
      </c>
      <c r="E474" s="10" t="s">
        <v>1418</v>
      </c>
      <c r="F474" s="8" t="s">
        <v>17</v>
      </c>
      <c r="G474" s="17">
        <v>388.34</v>
      </c>
      <c r="H474" s="17">
        <v>0.0</v>
      </c>
      <c r="I474" s="17">
        <v>0.0</v>
      </c>
      <c r="J474" s="11">
        <v>0</v>
      </c>
      <c r="K474" s="14">
        <f>G474*J474</f>
        <v>0</v>
      </c>
    </row>
    <row r="475" spans="1:11" customHeight="1" ht="80" outlineLevel="1">
      <c r="A475" s="19">
        <v>469</v>
      </c>
      <c r="B475" s="8"/>
      <c r="C475" s="9" t="s">
        <v>1419</v>
      </c>
      <c r="D475" s="10" t="s">
        <v>1420</v>
      </c>
      <c r="E475" s="10" t="s">
        <v>1421</v>
      </c>
      <c r="F475" s="8" t="s">
        <v>17</v>
      </c>
      <c r="G475" s="17">
        <v>388.34</v>
      </c>
      <c r="H475" s="17">
        <v>0.0</v>
      </c>
      <c r="I475" s="17">
        <v>0.0</v>
      </c>
      <c r="J475" s="11">
        <v>0</v>
      </c>
      <c r="K475" s="14">
        <f>G475*J475</f>
        <v>0</v>
      </c>
    </row>
    <row r="476" spans="1:11" customHeight="1" ht="80" outlineLevel="1">
      <c r="A476" s="19">
        <v>470</v>
      </c>
      <c r="B476" s="8"/>
      <c r="C476" s="9" t="s">
        <v>1422</v>
      </c>
      <c r="D476" s="10" t="s">
        <v>1423</v>
      </c>
      <c r="E476" s="10" t="s">
        <v>1424</v>
      </c>
      <c r="F476" s="8" t="s">
        <v>17</v>
      </c>
      <c r="G476" s="17">
        <v>388.34</v>
      </c>
      <c r="H476" s="17">
        <v>0.0</v>
      </c>
      <c r="I476" s="17">
        <v>0.0</v>
      </c>
      <c r="J476" s="11">
        <v>0</v>
      </c>
      <c r="K476" s="14">
        <f>G476*J476</f>
        <v>0</v>
      </c>
    </row>
    <row r="477" spans="1:11" customHeight="1" ht="80" outlineLevel="1">
      <c r="A477" s="19">
        <v>471</v>
      </c>
      <c r="B477" s="8"/>
      <c r="C477" s="9" t="s">
        <v>1425</v>
      </c>
      <c r="D477" s="10" t="s">
        <v>1426</v>
      </c>
      <c r="E477" s="10" t="s">
        <v>1427</v>
      </c>
      <c r="F477" s="8" t="s">
        <v>17</v>
      </c>
      <c r="G477" s="17">
        <v>388.34</v>
      </c>
      <c r="H477" s="17">
        <v>0.0</v>
      </c>
      <c r="I477" s="17">
        <v>0.0</v>
      </c>
      <c r="J477" s="11">
        <v>0</v>
      </c>
      <c r="K477" s="14">
        <f>G477*J477</f>
        <v>0</v>
      </c>
    </row>
    <row r="478" spans="1:11" customHeight="1" ht="80" outlineLevel="1">
      <c r="A478" s="19">
        <v>472</v>
      </c>
      <c r="B478" s="8"/>
      <c r="C478" s="9" t="s">
        <v>1428</v>
      </c>
      <c r="D478" s="10" t="s">
        <v>1429</v>
      </c>
      <c r="E478" s="10" t="s">
        <v>1430</v>
      </c>
      <c r="F478" s="8" t="s">
        <v>17</v>
      </c>
      <c r="G478" s="17">
        <v>388.34</v>
      </c>
      <c r="H478" s="17">
        <v>0.0</v>
      </c>
      <c r="I478" s="17">
        <v>0.0</v>
      </c>
      <c r="J478" s="11">
        <v>0</v>
      </c>
      <c r="K478" s="14">
        <f>G478*J478</f>
        <v>0</v>
      </c>
    </row>
    <row r="479" spans="1:11" customHeight="1" ht="80" outlineLevel="1">
      <c r="A479" s="19">
        <v>473</v>
      </c>
      <c r="B479" s="8"/>
      <c r="C479" s="9" t="s">
        <v>1431</v>
      </c>
      <c r="D479" s="10" t="s">
        <v>1432</v>
      </c>
      <c r="E479" s="10" t="s">
        <v>1433</v>
      </c>
      <c r="F479" s="8" t="s">
        <v>17</v>
      </c>
      <c r="G479" s="17">
        <v>388.34</v>
      </c>
      <c r="H479" s="17">
        <v>0.0</v>
      </c>
      <c r="I479" s="17">
        <v>0.0</v>
      </c>
      <c r="J479" s="11">
        <v>0</v>
      </c>
      <c r="K479" s="14">
        <f>G479*J479</f>
        <v>0</v>
      </c>
    </row>
    <row r="480" spans="1:11" customHeight="1" ht="80" outlineLevel="1">
      <c r="A480" s="19">
        <v>474</v>
      </c>
      <c r="B480" s="8"/>
      <c r="C480" s="9" t="s">
        <v>1434</v>
      </c>
      <c r="D480" s="10" t="s">
        <v>1435</v>
      </c>
      <c r="E480" s="10" t="s">
        <v>1436</v>
      </c>
      <c r="F480" s="8" t="s">
        <v>17</v>
      </c>
      <c r="G480" s="17">
        <v>414.28</v>
      </c>
      <c r="H480" s="17">
        <v>0.0</v>
      </c>
      <c r="I480" s="17">
        <v>0.0</v>
      </c>
      <c r="J480" s="11">
        <v>0</v>
      </c>
      <c r="K480" s="14">
        <f>G480*J480</f>
        <v>0</v>
      </c>
    </row>
    <row r="481" spans="1:11" customHeight="1" ht="80" outlineLevel="1">
      <c r="A481" s="19">
        <v>475</v>
      </c>
      <c r="B481" s="8"/>
      <c r="C481" s="9" t="s">
        <v>1437</v>
      </c>
      <c r="D481" s="10" t="s">
        <v>1438</v>
      </c>
      <c r="E481" s="10" t="s">
        <v>1439</v>
      </c>
      <c r="F481" s="8" t="s">
        <v>17</v>
      </c>
      <c r="G481" s="17">
        <v>414.28</v>
      </c>
      <c r="H481" s="17">
        <v>0.0</v>
      </c>
      <c r="I481" s="17">
        <v>0.0</v>
      </c>
      <c r="J481" s="11">
        <v>0</v>
      </c>
      <c r="K481" s="14">
        <f>G481*J481</f>
        <v>0</v>
      </c>
    </row>
    <row r="482" spans="1:11" customHeight="1" ht="80" outlineLevel="1">
      <c r="A482" s="19">
        <v>476</v>
      </c>
      <c r="B482" s="8"/>
      <c r="C482" s="9" t="s">
        <v>1440</v>
      </c>
      <c r="D482" s="10" t="s">
        <v>1441</v>
      </c>
      <c r="E482" s="10" t="s">
        <v>1442</v>
      </c>
      <c r="F482" s="8" t="s">
        <v>17</v>
      </c>
      <c r="G482" s="17">
        <v>414.28</v>
      </c>
      <c r="H482" s="17">
        <v>0.0</v>
      </c>
      <c r="I482" s="17">
        <v>0.0</v>
      </c>
      <c r="J482" s="11">
        <v>0</v>
      </c>
      <c r="K482" s="14">
        <f>G482*J482</f>
        <v>0</v>
      </c>
    </row>
    <row r="483" spans="1:11" customHeight="1" ht="80" outlineLevel="1">
      <c r="A483" s="19">
        <v>477</v>
      </c>
      <c r="B483" s="8"/>
      <c r="C483" s="9" t="s">
        <v>1443</v>
      </c>
      <c r="D483" s="10" t="s">
        <v>1444</v>
      </c>
      <c r="E483" s="10" t="s">
        <v>1445</v>
      </c>
      <c r="F483" s="8" t="s">
        <v>17</v>
      </c>
      <c r="G483" s="17">
        <v>414.28</v>
      </c>
      <c r="H483" s="17">
        <v>0.0</v>
      </c>
      <c r="I483" s="17">
        <v>0.0</v>
      </c>
      <c r="J483" s="11">
        <v>0</v>
      </c>
      <c r="K483" s="14">
        <f>G483*J483</f>
        <v>0</v>
      </c>
    </row>
    <row r="484" spans="1:11" customHeight="1" ht="80" outlineLevel="1">
      <c r="A484" s="19">
        <v>478</v>
      </c>
      <c r="B484" s="8"/>
      <c r="C484" s="9" t="s">
        <v>1446</v>
      </c>
      <c r="D484" s="10" t="s">
        <v>1447</v>
      </c>
      <c r="E484" s="10" t="s">
        <v>1448</v>
      </c>
      <c r="F484" s="8" t="s">
        <v>17</v>
      </c>
      <c r="G484" s="17">
        <v>115.34</v>
      </c>
      <c r="H484" s="17">
        <v>0.0</v>
      </c>
      <c r="I484" s="17">
        <v>0.0</v>
      </c>
      <c r="J484" s="11">
        <v>0</v>
      </c>
      <c r="K484" s="14">
        <f>G484*J484</f>
        <v>0</v>
      </c>
    </row>
    <row r="485" spans="1:11" customHeight="1" ht="80" outlineLevel="1">
      <c r="A485" s="19">
        <v>479</v>
      </c>
      <c r="B485" s="8"/>
      <c r="C485" s="9" t="s">
        <v>1449</v>
      </c>
      <c r="D485" s="10" t="s">
        <v>1450</v>
      </c>
      <c r="E485" s="10" t="s">
        <v>1451</v>
      </c>
      <c r="F485" s="8" t="s">
        <v>17</v>
      </c>
      <c r="G485" s="17">
        <v>115.34</v>
      </c>
      <c r="H485" s="17">
        <v>0.0</v>
      </c>
      <c r="I485" s="17">
        <v>0.0</v>
      </c>
      <c r="J485" s="11">
        <v>0</v>
      </c>
      <c r="K485" s="14">
        <f>G485*J485</f>
        <v>0</v>
      </c>
    </row>
    <row r="486" spans="1:11" customHeight="1" ht="80" outlineLevel="1">
      <c r="A486" s="19">
        <v>480</v>
      </c>
      <c r="B486" s="8"/>
      <c r="C486" s="9" t="s">
        <v>1452</v>
      </c>
      <c r="D486" s="10" t="s">
        <v>1453</v>
      </c>
      <c r="E486" s="10" t="s">
        <v>1454</v>
      </c>
      <c r="F486" s="8" t="s">
        <v>17</v>
      </c>
      <c r="G486" s="17">
        <v>136.5</v>
      </c>
      <c r="H486" s="17">
        <v>0.0</v>
      </c>
      <c r="I486" s="17">
        <v>0.0</v>
      </c>
      <c r="J486" s="11">
        <v>0</v>
      </c>
      <c r="K486" s="14">
        <f>G486*J486</f>
        <v>0</v>
      </c>
    </row>
    <row r="487" spans="1:11" customHeight="1" ht="80" outlineLevel="1">
      <c r="A487" s="19">
        <v>481</v>
      </c>
      <c r="B487" s="8"/>
      <c r="C487" s="9" t="s">
        <v>1455</v>
      </c>
      <c r="D487" s="10" t="s">
        <v>1456</v>
      </c>
      <c r="E487" s="10" t="s">
        <v>1457</v>
      </c>
      <c r="F487" s="8" t="s">
        <v>17</v>
      </c>
      <c r="G487" s="17">
        <v>136.5</v>
      </c>
      <c r="H487" s="17">
        <v>0.0</v>
      </c>
      <c r="I487" s="17">
        <v>0.0</v>
      </c>
      <c r="J487" s="11">
        <v>0</v>
      </c>
      <c r="K487" s="14">
        <f>G487*J487</f>
        <v>0</v>
      </c>
    </row>
    <row r="488" spans="1:11" customHeight="1" ht="80" outlineLevel="1">
      <c r="A488" s="19">
        <v>482</v>
      </c>
      <c r="B488" s="8"/>
      <c r="C488" s="9" t="s">
        <v>1458</v>
      </c>
      <c r="D488" s="10" t="s">
        <v>1459</v>
      </c>
      <c r="E488" s="10" t="s">
        <v>1460</v>
      </c>
      <c r="F488" s="8" t="s">
        <v>17</v>
      </c>
      <c r="G488" s="17">
        <v>136.5</v>
      </c>
      <c r="H488" s="17">
        <v>0.0</v>
      </c>
      <c r="I488" s="17">
        <v>0.0</v>
      </c>
      <c r="J488" s="11">
        <v>0</v>
      </c>
      <c r="K488" s="14">
        <f>G488*J488</f>
        <v>0</v>
      </c>
    </row>
    <row r="489" spans="1:11" customHeight="1" ht="80" outlineLevel="1">
      <c r="A489" s="19">
        <v>483</v>
      </c>
      <c r="B489" s="8"/>
      <c r="C489" s="9" t="s">
        <v>1461</v>
      </c>
      <c r="D489" s="10" t="s">
        <v>1462</v>
      </c>
      <c r="E489" s="10" t="s">
        <v>1463</v>
      </c>
      <c r="F489" s="8" t="s">
        <v>17</v>
      </c>
      <c r="G489" s="17">
        <v>136.5</v>
      </c>
      <c r="H489" s="17">
        <v>0.0</v>
      </c>
      <c r="I489" s="17">
        <v>0.0</v>
      </c>
      <c r="J489" s="11">
        <v>0</v>
      </c>
      <c r="K489" s="14">
        <f>G489*J489</f>
        <v>0</v>
      </c>
    </row>
    <row r="490" spans="1:11" customHeight="1" ht="80" outlineLevel="1">
      <c r="A490" s="19">
        <v>484</v>
      </c>
      <c r="B490" s="8"/>
      <c r="C490" s="9" t="s">
        <v>1464</v>
      </c>
      <c r="D490" s="10" t="s">
        <v>1465</v>
      </c>
      <c r="E490" s="10" t="s">
        <v>1466</v>
      </c>
      <c r="F490" s="8" t="s">
        <v>17</v>
      </c>
      <c r="G490" s="17">
        <v>136.5</v>
      </c>
      <c r="H490" s="17">
        <v>0.0</v>
      </c>
      <c r="I490" s="17">
        <v>0.0</v>
      </c>
      <c r="J490" s="11">
        <v>0</v>
      </c>
      <c r="K490" s="14">
        <f>G490*J490</f>
        <v>0</v>
      </c>
    </row>
    <row r="491" spans="1:11" customHeight="1" ht="80" outlineLevel="1">
      <c r="A491" s="19">
        <v>485</v>
      </c>
      <c r="B491" s="8"/>
      <c r="C491" s="9" t="s">
        <v>1467</v>
      </c>
      <c r="D491" s="10" t="s">
        <v>1468</v>
      </c>
      <c r="E491" s="10" t="s">
        <v>1469</v>
      </c>
      <c r="F491" s="8" t="s">
        <v>17</v>
      </c>
      <c r="G491" s="17">
        <v>136.5</v>
      </c>
      <c r="H491" s="17">
        <v>0.0</v>
      </c>
      <c r="I491" s="17">
        <v>0.0</v>
      </c>
      <c r="J491" s="11">
        <v>0</v>
      </c>
      <c r="K491" s="14">
        <f>G491*J491</f>
        <v>0</v>
      </c>
    </row>
    <row r="492" spans="1:11" customHeight="1" ht="80" outlineLevel="1">
      <c r="A492" s="19">
        <v>486</v>
      </c>
      <c r="B492" s="8"/>
      <c r="C492" s="9" t="s">
        <v>1470</v>
      </c>
      <c r="D492" s="10" t="s">
        <v>1471</v>
      </c>
      <c r="E492" s="10" t="s">
        <v>1472</v>
      </c>
      <c r="F492" s="8" t="s">
        <v>17</v>
      </c>
      <c r="G492" s="17">
        <v>136.5</v>
      </c>
      <c r="H492" s="17">
        <v>0.0</v>
      </c>
      <c r="I492" s="17">
        <v>0.0</v>
      </c>
      <c r="J492" s="11">
        <v>0</v>
      </c>
      <c r="K492" s="14">
        <f>G492*J492</f>
        <v>0</v>
      </c>
    </row>
    <row r="493" spans="1:11" customHeight="1" ht="80" outlineLevel="1">
      <c r="A493" s="19">
        <v>487</v>
      </c>
      <c r="B493" s="8"/>
      <c r="C493" s="9" t="s">
        <v>1473</v>
      </c>
      <c r="D493" s="10" t="s">
        <v>1474</v>
      </c>
      <c r="E493" s="10" t="s">
        <v>1475</v>
      </c>
      <c r="F493" s="8" t="s">
        <v>17</v>
      </c>
      <c r="G493" s="17">
        <v>115.34</v>
      </c>
      <c r="H493" s="17">
        <v>0.0</v>
      </c>
      <c r="I493" s="17">
        <v>0.0</v>
      </c>
      <c r="J493" s="11">
        <v>0</v>
      </c>
      <c r="K493" s="14">
        <f>G493*J493</f>
        <v>0</v>
      </c>
    </row>
    <row r="494" spans="1:11" customHeight="1" ht="80" outlineLevel="1">
      <c r="A494" s="19">
        <v>488</v>
      </c>
      <c r="B494" s="8"/>
      <c r="C494" s="9" t="s">
        <v>1476</v>
      </c>
      <c r="D494" s="10" t="s">
        <v>1477</v>
      </c>
      <c r="E494" s="10" t="s">
        <v>1478</v>
      </c>
      <c r="F494" s="8" t="s">
        <v>17</v>
      </c>
      <c r="G494" s="17">
        <v>115.34</v>
      </c>
      <c r="H494" s="17">
        <v>0.0</v>
      </c>
      <c r="I494" s="17">
        <v>0.0</v>
      </c>
      <c r="J494" s="11">
        <v>0</v>
      </c>
      <c r="K494" s="14">
        <f>G494*J494</f>
        <v>0</v>
      </c>
    </row>
    <row r="495" spans="1:11" customHeight="1" ht="80" outlineLevel="1">
      <c r="A495" s="19">
        <v>489</v>
      </c>
      <c r="B495" s="8"/>
      <c r="C495" s="9" t="s">
        <v>1479</v>
      </c>
      <c r="D495" s="10" t="s">
        <v>1480</v>
      </c>
      <c r="E495" s="10" t="s">
        <v>1481</v>
      </c>
      <c r="F495" s="8" t="s">
        <v>17</v>
      </c>
      <c r="G495" s="17">
        <v>115.34</v>
      </c>
      <c r="H495" s="17">
        <v>0.0</v>
      </c>
      <c r="I495" s="17">
        <v>0.0</v>
      </c>
      <c r="J495" s="11">
        <v>0</v>
      </c>
      <c r="K495" s="14">
        <f>G495*J495</f>
        <v>0</v>
      </c>
    </row>
    <row r="496" spans="1:11" customHeight="1" ht="80" outlineLevel="1">
      <c r="A496" s="19">
        <v>490</v>
      </c>
      <c r="B496" s="8"/>
      <c r="C496" s="9" t="s">
        <v>1482</v>
      </c>
      <c r="D496" s="10" t="s">
        <v>1483</v>
      </c>
      <c r="E496" s="10" t="s">
        <v>1484</v>
      </c>
      <c r="F496" s="8" t="s">
        <v>17</v>
      </c>
      <c r="G496" s="17">
        <v>115.34</v>
      </c>
      <c r="H496" s="17">
        <v>0.0</v>
      </c>
      <c r="I496" s="17">
        <v>0.0</v>
      </c>
      <c r="J496" s="11">
        <v>0</v>
      </c>
      <c r="K496" s="14">
        <f>G496*J496</f>
        <v>0</v>
      </c>
    </row>
    <row r="497" spans="1:11" customHeight="1" ht="80" outlineLevel="1">
      <c r="A497" s="19">
        <v>491</v>
      </c>
      <c r="B497" s="8"/>
      <c r="C497" s="9" t="s">
        <v>1485</v>
      </c>
      <c r="D497" s="10" t="s">
        <v>1486</v>
      </c>
      <c r="E497" s="10" t="s">
        <v>1487</v>
      </c>
      <c r="F497" s="8" t="s">
        <v>17</v>
      </c>
      <c r="G497" s="17">
        <v>115.34</v>
      </c>
      <c r="H497" s="17">
        <v>0.0</v>
      </c>
      <c r="I497" s="17">
        <v>0.0</v>
      </c>
      <c r="J497" s="11">
        <v>0</v>
      </c>
      <c r="K497" s="14">
        <f>G497*J497</f>
        <v>0</v>
      </c>
    </row>
    <row r="498" spans="1:11" customHeight="1" ht="80" outlineLevel="1">
      <c r="A498" s="19">
        <v>492</v>
      </c>
      <c r="B498" s="8"/>
      <c r="C498" s="9" t="s">
        <v>1488</v>
      </c>
      <c r="D498" s="10" t="s">
        <v>1489</v>
      </c>
      <c r="E498" s="10" t="s">
        <v>1490</v>
      </c>
      <c r="F498" s="8" t="s">
        <v>17</v>
      </c>
      <c r="G498" s="17">
        <v>103.74</v>
      </c>
      <c r="H498" s="17">
        <v>0.0</v>
      </c>
      <c r="I498" s="17">
        <v>0.0</v>
      </c>
      <c r="J498" s="11">
        <v>0</v>
      </c>
      <c r="K498" s="14">
        <f>G498*J498</f>
        <v>0</v>
      </c>
    </row>
    <row r="499" spans="1:11" customHeight="1" ht="80" outlineLevel="1">
      <c r="A499" s="19">
        <v>493</v>
      </c>
      <c r="B499" s="8"/>
      <c r="C499" s="9" t="s">
        <v>1491</v>
      </c>
      <c r="D499" s="10" t="s">
        <v>1492</v>
      </c>
      <c r="E499" s="10" t="s">
        <v>1493</v>
      </c>
      <c r="F499" s="8" t="s">
        <v>17</v>
      </c>
      <c r="G499" s="17">
        <v>115.34</v>
      </c>
      <c r="H499" s="17">
        <v>0.0</v>
      </c>
      <c r="I499" s="17">
        <v>0.0</v>
      </c>
      <c r="J499" s="11">
        <v>0</v>
      </c>
      <c r="K499" s="14">
        <f>G499*J499</f>
        <v>0</v>
      </c>
    </row>
    <row r="500" spans="1:11" customHeight="1" ht="80" outlineLevel="1">
      <c r="A500" s="19">
        <v>494</v>
      </c>
      <c r="B500" s="8"/>
      <c r="C500" s="9" t="s">
        <v>1494</v>
      </c>
      <c r="D500" s="10" t="s">
        <v>1495</v>
      </c>
      <c r="E500" s="10" t="s">
        <v>1496</v>
      </c>
      <c r="F500" s="8" t="s">
        <v>17</v>
      </c>
      <c r="G500" s="17">
        <v>115.34</v>
      </c>
      <c r="H500" s="17">
        <v>0.0</v>
      </c>
      <c r="I500" s="17">
        <v>0.0</v>
      </c>
      <c r="J500" s="11">
        <v>0</v>
      </c>
      <c r="K500" s="14">
        <f>G500*J500</f>
        <v>0</v>
      </c>
    </row>
    <row r="501" spans="1:11" customHeight="1" ht="80" outlineLevel="1">
      <c r="A501" s="19">
        <v>495</v>
      </c>
      <c r="B501" s="8"/>
      <c r="C501" s="9" t="s">
        <v>1497</v>
      </c>
      <c r="D501" s="10" t="s">
        <v>1498</v>
      </c>
      <c r="E501" s="10" t="s">
        <v>1499</v>
      </c>
      <c r="F501" s="8" t="s">
        <v>17</v>
      </c>
      <c r="G501" s="17">
        <v>115.34</v>
      </c>
      <c r="H501" s="17">
        <v>0.0</v>
      </c>
      <c r="I501" s="17">
        <v>0.0</v>
      </c>
      <c r="J501" s="11">
        <v>0</v>
      </c>
      <c r="K501" s="14">
        <f>G501*J501</f>
        <v>0</v>
      </c>
    </row>
    <row r="502" spans="1:11" customHeight="1" ht="80" outlineLevel="1">
      <c r="A502" s="19">
        <v>496</v>
      </c>
      <c r="B502" s="8"/>
      <c r="C502" s="9" t="s">
        <v>1500</v>
      </c>
      <c r="D502" s="10" t="s">
        <v>1501</v>
      </c>
      <c r="E502" s="10" t="s">
        <v>1502</v>
      </c>
      <c r="F502" s="8" t="s">
        <v>17</v>
      </c>
      <c r="G502" s="17">
        <v>115.34</v>
      </c>
      <c r="H502" s="17">
        <v>0.0</v>
      </c>
      <c r="I502" s="17">
        <v>0.0</v>
      </c>
      <c r="J502" s="11">
        <v>0</v>
      </c>
      <c r="K502" s="14">
        <f>G502*J502</f>
        <v>0</v>
      </c>
    </row>
    <row r="503" spans="1:11" customHeight="1" ht="80" outlineLevel="1">
      <c r="A503" s="19">
        <v>497</v>
      </c>
      <c r="B503" s="8"/>
      <c r="C503" s="9" t="s">
        <v>1503</v>
      </c>
      <c r="D503" s="10" t="s">
        <v>1504</v>
      </c>
      <c r="E503" s="10" t="s">
        <v>1505</v>
      </c>
      <c r="F503" s="8" t="s">
        <v>17</v>
      </c>
      <c r="G503" s="17">
        <v>115.34</v>
      </c>
      <c r="H503" s="17">
        <v>0.0</v>
      </c>
      <c r="I503" s="17">
        <v>0.0</v>
      </c>
      <c r="J503" s="11">
        <v>0</v>
      </c>
      <c r="K503" s="14">
        <f>G503*J503</f>
        <v>0</v>
      </c>
    </row>
    <row r="504" spans="1:11" customHeight="1" ht="80" outlineLevel="1">
      <c r="A504" s="19">
        <v>498</v>
      </c>
      <c r="B504" s="8"/>
      <c r="C504" s="9" t="s">
        <v>1506</v>
      </c>
      <c r="D504" s="10" t="s">
        <v>1507</v>
      </c>
      <c r="E504" s="10" t="s">
        <v>1508</v>
      </c>
      <c r="F504" s="8" t="s">
        <v>17</v>
      </c>
      <c r="G504" s="17">
        <v>115.34</v>
      </c>
      <c r="H504" s="17">
        <v>0.0</v>
      </c>
      <c r="I504" s="17">
        <v>0.0</v>
      </c>
      <c r="J504" s="11">
        <v>0</v>
      </c>
      <c r="K504" s="14">
        <f>G504*J504</f>
        <v>0</v>
      </c>
    </row>
    <row r="505" spans="1:11" customHeight="1" ht="80" outlineLevel="1">
      <c r="A505" s="19">
        <v>499</v>
      </c>
      <c r="B505" s="8"/>
      <c r="C505" s="9" t="s">
        <v>1509</v>
      </c>
      <c r="D505" s="10" t="s">
        <v>1510</v>
      </c>
      <c r="E505" s="10" t="s">
        <v>1511</v>
      </c>
      <c r="F505" s="8" t="s">
        <v>17</v>
      </c>
      <c r="G505" s="17">
        <v>115.34</v>
      </c>
      <c r="H505" s="17">
        <v>0.0</v>
      </c>
      <c r="I505" s="17">
        <v>0.0</v>
      </c>
      <c r="J505" s="11">
        <v>0</v>
      </c>
      <c r="K505" s="14">
        <f>G505*J505</f>
        <v>0</v>
      </c>
    </row>
    <row r="506" spans="1:11" customHeight="1" ht="80" outlineLevel="1">
      <c r="A506" s="19">
        <v>500</v>
      </c>
      <c r="B506" s="8"/>
      <c r="C506" s="9" t="s">
        <v>1512</v>
      </c>
      <c r="D506" s="10" t="s">
        <v>1513</v>
      </c>
      <c r="E506" s="10" t="s">
        <v>1514</v>
      </c>
      <c r="F506" s="8" t="s">
        <v>17</v>
      </c>
      <c r="G506" s="17">
        <v>115.34</v>
      </c>
      <c r="H506" s="17">
        <v>0.0</v>
      </c>
      <c r="I506" s="17">
        <v>0.0</v>
      </c>
      <c r="J506" s="11">
        <v>0</v>
      </c>
      <c r="K506" s="14">
        <f>G506*J506</f>
        <v>0</v>
      </c>
    </row>
    <row r="507" spans="1:11" customHeight="1" ht="80" outlineLevel="1">
      <c r="A507" s="19">
        <v>501</v>
      </c>
      <c r="B507" s="8"/>
      <c r="C507" s="9" t="s">
        <v>1515</v>
      </c>
      <c r="D507" s="10" t="s">
        <v>1516</v>
      </c>
      <c r="E507" s="10" t="s">
        <v>1517</v>
      </c>
      <c r="F507" s="8" t="s">
        <v>17</v>
      </c>
      <c r="G507" s="17">
        <v>115.34</v>
      </c>
      <c r="H507" s="17">
        <v>0.0</v>
      </c>
      <c r="I507" s="17">
        <v>0.0</v>
      </c>
      <c r="J507" s="11">
        <v>0</v>
      </c>
      <c r="K507" s="14">
        <f>G507*J507</f>
        <v>0</v>
      </c>
    </row>
    <row r="508" spans="1:11" customHeight="1" ht="80" outlineLevel="1">
      <c r="A508" s="19">
        <v>502</v>
      </c>
      <c r="B508" s="8"/>
      <c r="C508" s="9" t="s">
        <v>1518</v>
      </c>
      <c r="D508" s="10" t="s">
        <v>1519</v>
      </c>
      <c r="E508" s="10" t="s">
        <v>1520</v>
      </c>
      <c r="F508" s="8" t="s">
        <v>17</v>
      </c>
      <c r="G508" s="17">
        <v>115.34</v>
      </c>
      <c r="H508" s="17">
        <v>0.0</v>
      </c>
      <c r="I508" s="17">
        <v>0.0</v>
      </c>
      <c r="J508" s="11">
        <v>0</v>
      </c>
      <c r="K508" s="14">
        <f>G508*J508</f>
        <v>0</v>
      </c>
    </row>
    <row r="509" spans="1:11" customHeight="1" ht="80" outlineLevel="1">
      <c r="A509" s="19">
        <v>503</v>
      </c>
      <c r="B509" s="8"/>
      <c r="C509" s="9" t="s">
        <v>1521</v>
      </c>
      <c r="D509" s="10" t="s">
        <v>1522</v>
      </c>
      <c r="E509" s="10" t="s">
        <v>1523</v>
      </c>
      <c r="F509" s="8" t="s">
        <v>17</v>
      </c>
      <c r="G509" s="17">
        <v>115.34</v>
      </c>
      <c r="H509" s="17">
        <v>0.0</v>
      </c>
      <c r="I509" s="17">
        <v>0.0</v>
      </c>
      <c r="J509" s="11">
        <v>0</v>
      </c>
      <c r="K509" s="14">
        <f>G509*J509</f>
        <v>0</v>
      </c>
    </row>
    <row r="510" spans="1:11" customHeight="1" ht="80" outlineLevel="1">
      <c r="A510" s="19">
        <v>504</v>
      </c>
      <c r="B510" s="8"/>
      <c r="C510" s="9" t="s">
        <v>1524</v>
      </c>
      <c r="D510" s="10" t="s">
        <v>1525</v>
      </c>
      <c r="E510" s="10" t="s">
        <v>1526</v>
      </c>
      <c r="F510" s="8" t="s">
        <v>17</v>
      </c>
      <c r="G510" s="17">
        <v>115.34</v>
      </c>
      <c r="H510" s="17">
        <v>0.0</v>
      </c>
      <c r="I510" s="17">
        <v>0.0</v>
      </c>
      <c r="J510" s="11">
        <v>0</v>
      </c>
      <c r="K510" s="14">
        <f>G510*J510</f>
        <v>0</v>
      </c>
    </row>
    <row r="511" spans="1:11" customHeight="1" ht="80" outlineLevel="1">
      <c r="A511" s="19">
        <v>505</v>
      </c>
      <c r="B511" s="8"/>
      <c r="C511" s="9" t="s">
        <v>1527</v>
      </c>
      <c r="D511" s="10" t="s">
        <v>1528</v>
      </c>
      <c r="E511" s="10" t="s">
        <v>1529</v>
      </c>
      <c r="F511" s="8" t="s">
        <v>17</v>
      </c>
      <c r="G511" s="17">
        <v>115.34</v>
      </c>
      <c r="H511" s="17">
        <v>0.0</v>
      </c>
      <c r="I511" s="17">
        <v>0.0</v>
      </c>
      <c r="J511" s="11">
        <v>0</v>
      </c>
      <c r="K511" s="14">
        <f>G511*J511</f>
        <v>0</v>
      </c>
    </row>
    <row r="512" spans="1:11" customHeight="1" ht="80" outlineLevel="1">
      <c r="A512" s="19">
        <v>506</v>
      </c>
      <c r="B512" s="8"/>
      <c r="C512" s="9" t="s">
        <v>1530</v>
      </c>
      <c r="D512" s="10" t="s">
        <v>1531</v>
      </c>
      <c r="E512" s="10" t="s">
        <v>1532</v>
      </c>
      <c r="F512" s="8" t="s">
        <v>17</v>
      </c>
      <c r="G512" s="17">
        <v>115.34</v>
      </c>
      <c r="H512" s="17">
        <v>0.0</v>
      </c>
      <c r="I512" s="17">
        <v>0.0</v>
      </c>
      <c r="J512" s="11">
        <v>0</v>
      </c>
      <c r="K512" s="14">
        <f>G512*J512</f>
        <v>0</v>
      </c>
    </row>
    <row r="513" spans="1:11" customHeight="1" ht="80" outlineLevel="1">
      <c r="A513" s="19">
        <v>507</v>
      </c>
      <c r="B513" s="8"/>
      <c r="C513" s="9" t="s">
        <v>1533</v>
      </c>
      <c r="D513" s="10" t="s">
        <v>1534</v>
      </c>
      <c r="E513" s="10" t="s">
        <v>1535</v>
      </c>
      <c r="F513" s="8" t="s">
        <v>17</v>
      </c>
      <c r="G513" s="17">
        <v>115.34</v>
      </c>
      <c r="H513" s="17">
        <v>0.0</v>
      </c>
      <c r="I513" s="17">
        <v>0.0</v>
      </c>
      <c r="J513" s="11">
        <v>0</v>
      </c>
      <c r="K513" s="14">
        <f>G513*J513</f>
        <v>0</v>
      </c>
    </row>
    <row r="514" spans="1:11" customHeight="1" ht="80" outlineLevel="1">
      <c r="A514" s="19">
        <v>508</v>
      </c>
      <c r="B514" s="8"/>
      <c r="C514" s="9" t="s">
        <v>1536</v>
      </c>
      <c r="D514" s="10" t="s">
        <v>1537</v>
      </c>
      <c r="E514" s="10" t="s">
        <v>1538</v>
      </c>
      <c r="F514" s="8" t="s">
        <v>17</v>
      </c>
      <c r="G514" s="17">
        <v>115.34</v>
      </c>
      <c r="H514" s="17">
        <v>0.0</v>
      </c>
      <c r="I514" s="17">
        <v>0.0</v>
      </c>
      <c r="J514" s="11">
        <v>0</v>
      </c>
      <c r="K514" s="14">
        <f>G514*J514</f>
        <v>0</v>
      </c>
    </row>
    <row r="515" spans="1:11" customHeight="1" ht="80" outlineLevel="1">
      <c r="A515" s="19">
        <v>509</v>
      </c>
      <c r="B515" s="8"/>
      <c r="C515" s="9" t="s">
        <v>1539</v>
      </c>
      <c r="D515" s="10" t="s">
        <v>1540</v>
      </c>
      <c r="E515" s="10" t="s">
        <v>1541</v>
      </c>
      <c r="F515" s="8" t="s">
        <v>17</v>
      </c>
      <c r="G515" s="17">
        <v>115.34</v>
      </c>
      <c r="H515" s="17">
        <v>0.0</v>
      </c>
      <c r="I515" s="17">
        <v>0.0</v>
      </c>
      <c r="J515" s="11">
        <v>0</v>
      </c>
      <c r="K515" s="14">
        <f>G515*J515</f>
        <v>0</v>
      </c>
    </row>
    <row r="516" spans="1:11" customHeight="1" ht="80" outlineLevel="1">
      <c r="A516" s="19">
        <v>510</v>
      </c>
      <c r="B516" s="8"/>
      <c r="C516" s="9" t="s">
        <v>1542</v>
      </c>
      <c r="D516" s="10" t="s">
        <v>1543</v>
      </c>
      <c r="E516" s="10" t="s">
        <v>1544</v>
      </c>
      <c r="F516" s="8" t="s">
        <v>17</v>
      </c>
      <c r="G516" s="17">
        <v>103.74</v>
      </c>
      <c r="H516" s="17">
        <v>0.0</v>
      </c>
      <c r="I516" s="17">
        <v>0.0</v>
      </c>
      <c r="J516" s="11">
        <v>0</v>
      </c>
      <c r="K516" s="14">
        <f>G516*J516</f>
        <v>0</v>
      </c>
    </row>
    <row r="517" spans="1:11" customHeight="1" ht="80" outlineLevel="1">
      <c r="A517" s="19">
        <v>511</v>
      </c>
      <c r="B517" s="8"/>
      <c r="C517" s="9" t="s">
        <v>1545</v>
      </c>
      <c r="D517" s="10" t="s">
        <v>1546</v>
      </c>
      <c r="E517" s="10" t="s">
        <v>1547</v>
      </c>
      <c r="F517" s="8" t="s">
        <v>17</v>
      </c>
      <c r="G517" s="17">
        <v>115.34</v>
      </c>
      <c r="H517" s="17">
        <v>0.0</v>
      </c>
      <c r="I517" s="17">
        <v>0.0</v>
      </c>
      <c r="J517" s="11">
        <v>0</v>
      </c>
      <c r="K517" s="14">
        <f>G517*J517</f>
        <v>0</v>
      </c>
    </row>
    <row r="518" spans="1:11" customHeight="1" ht="80" outlineLevel="1">
      <c r="A518" s="19">
        <v>512</v>
      </c>
      <c r="B518" s="8"/>
      <c r="C518" s="9" t="s">
        <v>1548</v>
      </c>
      <c r="D518" s="10" t="s">
        <v>1549</v>
      </c>
      <c r="E518" s="10" t="s">
        <v>1550</v>
      </c>
      <c r="F518" s="8" t="s">
        <v>17</v>
      </c>
      <c r="G518" s="17">
        <v>115.34</v>
      </c>
      <c r="H518" s="17">
        <v>0.0</v>
      </c>
      <c r="I518" s="17">
        <v>0.0</v>
      </c>
      <c r="J518" s="11">
        <v>0</v>
      </c>
      <c r="K518" s="14">
        <f>G518*J518</f>
        <v>0</v>
      </c>
    </row>
    <row r="519" spans="1:11" customHeight="1" ht="80" outlineLevel="1">
      <c r="A519" s="19">
        <v>513</v>
      </c>
      <c r="B519" s="8"/>
      <c r="C519" s="9" t="s">
        <v>1551</v>
      </c>
      <c r="D519" s="10" t="s">
        <v>1552</v>
      </c>
      <c r="E519" s="10" t="s">
        <v>1553</v>
      </c>
      <c r="F519" s="8" t="s">
        <v>17</v>
      </c>
      <c r="G519" s="17">
        <v>115.34</v>
      </c>
      <c r="H519" s="17">
        <v>0.0</v>
      </c>
      <c r="I519" s="17">
        <v>0.0</v>
      </c>
      <c r="J519" s="11">
        <v>0</v>
      </c>
      <c r="K519" s="14">
        <f>G519*J519</f>
        <v>0</v>
      </c>
    </row>
    <row r="520" spans="1:11" customHeight="1" ht="80" outlineLevel="1">
      <c r="A520" s="19">
        <v>514</v>
      </c>
      <c r="B520" s="8"/>
      <c r="C520" s="9" t="s">
        <v>1554</v>
      </c>
      <c r="D520" s="10" t="s">
        <v>1555</v>
      </c>
      <c r="E520" s="10" t="s">
        <v>1556</v>
      </c>
      <c r="F520" s="8" t="s">
        <v>17</v>
      </c>
      <c r="G520" s="17">
        <v>115.34</v>
      </c>
      <c r="H520" s="17">
        <v>0.0</v>
      </c>
      <c r="I520" s="17">
        <v>0.0</v>
      </c>
      <c r="J520" s="11">
        <v>0</v>
      </c>
      <c r="K520" s="14">
        <f>G520*J520</f>
        <v>0</v>
      </c>
    </row>
    <row r="521" spans="1:11" customHeight="1" ht="80" outlineLevel="1">
      <c r="A521" s="19">
        <v>515</v>
      </c>
      <c r="B521" s="8"/>
      <c r="C521" s="9" t="s">
        <v>1557</v>
      </c>
      <c r="D521" s="10" t="s">
        <v>1558</v>
      </c>
      <c r="E521" s="10" t="s">
        <v>1559</v>
      </c>
      <c r="F521" s="8" t="s">
        <v>17</v>
      </c>
      <c r="G521" s="17">
        <v>115.34</v>
      </c>
      <c r="H521" s="17">
        <v>0.0</v>
      </c>
      <c r="I521" s="17">
        <v>0.0</v>
      </c>
      <c r="J521" s="11">
        <v>0</v>
      </c>
      <c r="K521" s="14">
        <f>G521*J521</f>
        <v>0</v>
      </c>
    </row>
    <row r="522" spans="1:11" customHeight="1" ht="80" outlineLevel="1">
      <c r="A522" s="19">
        <v>516</v>
      </c>
      <c r="B522" s="8"/>
      <c r="C522" s="9" t="s">
        <v>1560</v>
      </c>
      <c r="D522" s="10" t="s">
        <v>1561</v>
      </c>
      <c r="E522" s="10" t="s">
        <v>1562</v>
      </c>
      <c r="F522" s="8" t="s">
        <v>17</v>
      </c>
      <c r="G522" s="17">
        <v>115.34</v>
      </c>
      <c r="H522" s="17">
        <v>0.0</v>
      </c>
      <c r="I522" s="17">
        <v>0.0</v>
      </c>
      <c r="J522" s="11">
        <v>0</v>
      </c>
      <c r="K522" s="14">
        <f>G522*J522</f>
        <v>0</v>
      </c>
    </row>
    <row r="523" spans="1:11" customHeight="1" ht="80" outlineLevel="1">
      <c r="A523" s="19">
        <v>517</v>
      </c>
      <c r="B523" s="8"/>
      <c r="C523" s="9" t="s">
        <v>1563</v>
      </c>
      <c r="D523" s="10" t="s">
        <v>1564</v>
      </c>
      <c r="E523" s="10" t="s">
        <v>1565</v>
      </c>
      <c r="F523" s="8" t="s">
        <v>17</v>
      </c>
      <c r="G523" s="17">
        <v>115.34</v>
      </c>
      <c r="H523" s="17">
        <v>0.0</v>
      </c>
      <c r="I523" s="17">
        <v>0.0</v>
      </c>
      <c r="J523" s="11">
        <v>0</v>
      </c>
      <c r="K523" s="14">
        <f>G523*J523</f>
        <v>0</v>
      </c>
    </row>
    <row r="524" spans="1:11" customHeight="1" ht="80" outlineLevel="1">
      <c r="A524" s="19">
        <v>518</v>
      </c>
      <c r="B524" s="8"/>
      <c r="C524" s="9" t="s">
        <v>1566</v>
      </c>
      <c r="D524" s="10" t="s">
        <v>1567</v>
      </c>
      <c r="E524" s="10" t="s">
        <v>1568</v>
      </c>
      <c r="F524" s="8" t="s">
        <v>17</v>
      </c>
      <c r="G524" s="17">
        <v>115.34</v>
      </c>
      <c r="H524" s="17">
        <v>0.0</v>
      </c>
      <c r="I524" s="17">
        <v>0.0</v>
      </c>
      <c r="J524" s="11">
        <v>0</v>
      </c>
      <c r="K524" s="14">
        <f>G524*J524</f>
        <v>0</v>
      </c>
    </row>
    <row r="525" spans="1:11" customHeight="1" ht="80" outlineLevel="1">
      <c r="A525" s="19">
        <v>519</v>
      </c>
      <c r="B525" s="8"/>
      <c r="C525" s="9" t="s">
        <v>1569</v>
      </c>
      <c r="D525" s="10" t="s">
        <v>1570</v>
      </c>
      <c r="E525" s="10" t="s">
        <v>1571</v>
      </c>
      <c r="F525" s="8" t="s">
        <v>17</v>
      </c>
      <c r="G525" s="17">
        <v>115.34</v>
      </c>
      <c r="H525" s="17">
        <v>0.0</v>
      </c>
      <c r="I525" s="17">
        <v>0.0</v>
      </c>
      <c r="J525" s="11">
        <v>0</v>
      </c>
      <c r="K525" s="14">
        <f>G525*J525</f>
        <v>0</v>
      </c>
    </row>
    <row r="526" spans="1:11" customHeight="1" ht="80" outlineLevel="1">
      <c r="A526" s="19">
        <v>520</v>
      </c>
      <c r="B526" s="8"/>
      <c r="C526" s="9" t="s">
        <v>1572</v>
      </c>
      <c r="D526" s="10" t="s">
        <v>1573</v>
      </c>
      <c r="E526" s="10" t="s">
        <v>1574</v>
      </c>
      <c r="F526" s="8" t="s">
        <v>17</v>
      </c>
      <c r="G526" s="17">
        <v>115.34</v>
      </c>
      <c r="H526" s="17">
        <v>0.0</v>
      </c>
      <c r="I526" s="17">
        <v>0.0</v>
      </c>
      <c r="J526" s="11">
        <v>0</v>
      </c>
      <c r="K526" s="14">
        <f>G526*J526</f>
        <v>0</v>
      </c>
    </row>
    <row r="527" spans="1:11" customHeight="1" ht="80" outlineLevel="1">
      <c r="A527" s="19">
        <v>521</v>
      </c>
      <c r="B527" s="8"/>
      <c r="C527" s="9" t="s">
        <v>1575</v>
      </c>
      <c r="D527" s="10" t="s">
        <v>1576</v>
      </c>
      <c r="E527" s="10" t="s">
        <v>1577</v>
      </c>
      <c r="F527" s="8" t="s">
        <v>17</v>
      </c>
      <c r="G527" s="17">
        <v>115.34</v>
      </c>
      <c r="H527" s="17">
        <v>0.0</v>
      </c>
      <c r="I527" s="17">
        <v>0.0</v>
      </c>
      <c r="J527" s="11">
        <v>0</v>
      </c>
      <c r="K527" s="14">
        <f>G527*J527</f>
        <v>0</v>
      </c>
    </row>
    <row r="528" spans="1:11" customHeight="1" ht="80" outlineLevel="1">
      <c r="A528" s="19">
        <v>522</v>
      </c>
      <c r="B528" s="8"/>
      <c r="C528" s="9" t="s">
        <v>1578</v>
      </c>
      <c r="D528" s="10" t="s">
        <v>1579</v>
      </c>
      <c r="E528" s="10" t="s">
        <v>1580</v>
      </c>
      <c r="F528" s="8" t="s">
        <v>17</v>
      </c>
      <c r="G528" s="17">
        <v>115.34</v>
      </c>
      <c r="H528" s="17">
        <v>0.0</v>
      </c>
      <c r="I528" s="17">
        <v>0.0</v>
      </c>
      <c r="J528" s="11">
        <v>0</v>
      </c>
      <c r="K528" s="14">
        <f>G528*J528</f>
        <v>0</v>
      </c>
    </row>
    <row r="529" spans="1:11" customHeight="1" ht="80" outlineLevel="1">
      <c r="A529" s="19">
        <v>523</v>
      </c>
      <c r="B529" s="8"/>
      <c r="C529" s="9" t="s">
        <v>1581</v>
      </c>
      <c r="D529" s="10" t="s">
        <v>1582</v>
      </c>
      <c r="E529" s="10" t="s">
        <v>1583</v>
      </c>
      <c r="F529" s="8" t="s">
        <v>17</v>
      </c>
      <c r="G529" s="17">
        <v>115.34</v>
      </c>
      <c r="H529" s="17">
        <v>0.0</v>
      </c>
      <c r="I529" s="17">
        <v>0.0</v>
      </c>
      <c r="J529" s="11">
        <v>0</v>
      </c>
      <c r="K529" s="14">
        <f>G529*J529</f>
        <v>0</v>
      </c>
    </row>
    <row r="530" spans="1:11" customHeight="1" ht="80" outlineLevel="1">
      <c r="A530" s="19">
        <v>524</v>
      </c>
      <c r="B530" s="8"/>
      <c r="C530" s="9" t="s">
        <v>1584</v>
      </c>
      <c r="D530" s="10" t="s">
        <v>1585</v>
      </c>
      <c r="E530" s="10" t="s">
        <v>1586</v>
      </c>
      <c r="F530" s="8" t="s">
        <v>17</v>
      </c>
      <c r="G530" s="17">
        <v>115.34</v>
      </c>
      <c r="H530" s="17">
        <v>0.0</v>
      </c>
      <c r="I530" s="17">
        <v>0.0</v>
      </c>
      <c r="J530" s="11">
        <v>0</v>
      </c>
      <c r="K530" s="14">
        <f>G530*J530</f>
        <v>0</v>
      </c>
    </row>
    <row r="531" spans="1:11" customHeight="1" ht="80" outlineLevel="1">
      <c r="A531" s="19">
        <v>525</v>
      </c>
      <c r="B531" s="8"/>
      <c r="C531" s="9" t="s">
        <v>1587</v>
      </c>
      <c r="D531" s="10" t="s">
        <v>1588</v>
      </c>
      <c r="E531" s="10" t="s">
        <v>1589</v>
      </c>
      <c r="F531" s="8" t="s">
        <v>17</v>
      </c>
      <c r="G531" s="17">
        <v>115.34</v>
      </c>
      <c r="H531" s="17">
        <v>0.0</v>
      </c>
      <c r="I531" s="17">
        <v>0.0</v>
      </c>
      <c r="J531" s="11">
        <v>0</v>
      </c>
      <c r="K531" s="14">
        <f>G531*J531</f>
        <v>0</v>
      </c>
    </row>
    <row r="532" spans="1:11" customHeight="1" ht="80" outlineLevel="1">
      <c r="A532" s="19">
        <v>526</v>
      </c>
      <c r="B532" s="8"/>
      <c r="C532" s="9" t="s">
        <v>1590</v>
      </c>
      <c r="D532" s="10" t="s">
        <v>1591</v>
      </c>
      <c r="E532" s="10" t="s">
        <v>1592</v>
      </c>
      <c r="F532" s="8" t="s">
        <v>17</v>
      </c>
      <c r="G532" s="17">
        <v>115.34</v>
      </c>
      <c r="H532" s="17">
        <v>0.0</v>
      </c>
      <c r="I532" s="17">
        <v>0.0</v>
      </c>
      <c r="J532" s="11">
        <v>0</v>
      </c>
      <c r="K532" s="14">
        <f>G532*J532</f>
        <v>0</v>
      </c>
    </row>
    <row r="533" spans="1:11" customHeight="1" ht="80" outlineLevel="1">
      <c r="A533" s="19">
        <v>527</v>
      </c>
      <c r="B533" s="8"/>
      <c r="C533" s="9" t="s">
        <v>1593</v>
      </c>
      <c r="D533" s="10" t="s">
        <v>1594</v>
      </c>
      <c r="E533" s="10" t="s">
        <v>1595</v>
      </c>
      <c r="F533" s="8" t="s">
        <v>17</v>
      </c>
      <c r="G533" s="17">
        <v>115.34</v>
      </c>
      <c r="H533" s="17">
        <v>0.0</v>
      </c>
      <c r="I533" s="17">
        <v>0.0</v>
      </c>
      <c r="J533" s="11">
        <v>0</v>
      </c>
      <c r="K533" s="14">
        <f>G533*J533</f>
        <v>0</v>
      </c>
    </row>
    <row r="534" spans="1:11" customHeight="1" ht="80" outlineLevel="1">
      <c r="A534" s="19">
        <v>528</v>
      </c>
      <c r="B534" s="8"/>
      <c r="C534" s="9" t="s">
        <v>1596</v>
      </c>
      <c r="D534" s="10" t="s">
        <v>1597</v>
      </c>
      <c r="E534" s="10" t="s">
        <v>1598</v>
      </c>
      <c r="F534" s="8" t="s">
        <v>17</v>
      </c>
      <c r="G534" s="17">
        <v>115.34</v>
      </c>
      <c r="H534" s="17">
        <v>0.0</v>
      </c>
      <c r="I534" s="17">
        <v>0.0</v>
      </c>
      <c r="J534" s="11">
        <v>0</v>
      </c>
      <c r="K534" s="14">
        <f>G534*J534</f>
        <v>0</v>
      </c>
    </row>
    <row r="535" spans="1:11" customHeight="1" ht="80" outlineLevel="1">
      <c r="A535" s="19">
        <v>529</v>
      </c>
      <c r="B535" s="8"/>
      <c r="C535" s="9" t="s">
        <v>1599</v>
      </c>
      <c r="D535" s="10" t="s">
        <v>1600</v>
      </c>
      <c r="E535" s="10" t="s">
        <v>1601</v>
      </c>
      <c r="F535" s="8" t="s">
        <v>17</v>
      </c>
      <c r="G535" s="17">
        <v>115.34</v>
      </c>
      <c r="H535" s="17">
        <v>0.0</v>
      </c>
      <c r="I535" s="17">
        <v>0.0</v>
      </c>
      <c r="J535" s="11">
        <v>0</v>
      </c>
      <c r="K535" s="14">
        <f>G535*J535</f>
        <v>0</v>
      </c>
    </row>
    <row r="536" spans="1:11" customHeight="1" ht="80" outlineLevel="1">
      <c r="A536" s="19">
        <v>530</v>
      </c>
      <c r="B536" s="8"/>
      <c r="C536" s="9" t="s">
        <v>1602</v>
      </c>
      <c r="D536" s="10" t="s">
        <v>1603</v>
      </c>
      <c r="E536" s="10" t="s">
        <v>1604</v>
      </c>
      <c r="F536" s="8" t="s">
        <v>17</v>
      </c>
      <c r="G536" s="17">
        <v>115.34</v>
      </c>
      <c r="H536" s="17">
        <v>0.0</v>
      </c>
      <c r="I536" s="17">
        <v>0.0</v>
      </c>
      <c r="J536" s="11">
        <v>0</v>
      </c>
      <c r="K536" s="14">
        <f>G536*J536</f>
        <v>0</v>
      </c>
    </row>
    <row r="537" spans="1:11" customHeight="1" ht="80" outlineLevel="1">
      <c r="A537" s="19">
        <v>531</v>
      </c>
      <c r="B537" s="8"/>
      <c r="C537" s="9" t="s">
        <v>1605</v>
      </c>
      <c r="D537" s="10" t="s">
        <v>1606</v>
      </c>
      <c r="E537" s="10" t="s">
        <v>1607</v>
      </c>
      <c r="F537" s="8" t="s">
        <v>17</v>
      </c>
      <c r="G537" s="17">
        <v>115.34</v>
      </c>
      <c r="H537" s="17">
        <v>0.0</v>
      </c>
      <c r="I537" s="17">
        <v>0.0</v>
      </c>
      <c r="J537" s="11">
        <v>0</v>
      </c>
      <c r="K537" s="14">
        <f>G537*J537</f>
        <v>0</v>
      </c>
    </row>
    <row r="538" spans="1:11" customHeight="1" ht="80" outlineLevel="1">
      <c r="A538" s="19">
        <v>532</v>
      </c>
      <c r="B538" s="8"/>
      <c r="C538" s="9" t="s">
        <v>1608</v>
      </c>
      <c r="D538" s="10" t="s">
        <v>1609</v>
      </c>
      <c r="E538" s="10" t="s">
        <v>1610</v>
      </c>
      <c r="F538" s="8" t="s">
        <v>17</v>
      </c>
      <c r="G538" s="17">
        <v>115.34</v>
      </c>
      <c r="H538" s="17">
        <v>0.0</v>
      </c>
      <c r="I538" s="17">
        <v>0.0</v>
      </c>
      <c r="J538" s="11">
        <v>0</v>
      </c>
      <c r="K538" s="14">
        <f>G538*J538</f>
        <v>0</v>
      </c>
    </row>
    <row r="539" spans="1:11" customHeight="1" ht="80" outlineLevel="1">
      <c r="A539" s="19">
        <v>533</v>
      </c>
      <c r="B539" s="8"/>
      <c r="C539" s="9" t="s">
        <v>1611</v>
      </c>
      <c r="D539" s="10" t="s">
        <v>1612</v>
      </c>
      <c r="E539" s="10" t="s">
        <v>1613</v>
      </c>
      <c r="F539" s="8" t="s">
        <v>17</v>
      </c>
      <c r="G539" s="17">
        <v>115.34</v>
      </c>
      <c r="H539" s="17">
        <v>0.0</v>
      </c>
      <c r="I539" s="17">
        <v>0.0</v>
      </c>
      <c r="J539" s="11">
        <v>0</v>
      </c>
      <c r="K539" s="14">
        <f>G539*J539</f>
        <v>0</v>
      </c>
    </row>
    <row r="540" spans="1:11" customHeight="1" ht="80" outlineLevel="1">
      <c r="A540" s="19">
        <v>534</v>
      </c>
      <c r="B540" s="8"/>
      <c r="C540" s="9" t="s">
        <v>1614</v>
      </c>
      <c r="D540" s="10" t="s">
        <v>1615</v>
      </c>
      <c r="E540" s="10" t="s">
        <v>1616</v>
      </c>
      <c r="F540" s="8" t="s">
        <v>17</v>
      </c>
      <c r="G540" s="17">
        <v>115.34</v>
      </c>
      <c r="H540" s="17">
        <v>0.0</v>
      </c>
      <c r="I540" s="17">
        <v>0.0</v>
      </c>
      <c r="J540" s="11">
        <v>0</v>
      </c>
      <c r="K540" s="14">
        <f>G540*J540</f>
        <v>0</v>
      </c>
    </row>
    <row r="541" spans="1:11" customHeight="1" ht="80" outlineLevel="1">
      <c r="A541" s="19">
        <v>535</v>
      </c>
      <c r="B541" s="8"/>
      <c r="C541" s="9" t="s">
        <v>1617</v>
      </c>
      <c r="D541" s="10" t="s">
        <v>1618</v>
      </c>
      <c r="E541" s="10" t="s">
        <v>1619</v>
      </c>
      <c r="F541" s="8" t="s">
        <v>17</v>
      </c>
      <c r="G541" s="17">
        <v>115.34</v>
      </c>
      <c r="H541" s="17">
        <v>0.0</v>
      </c>
      <c r="I541" s="17">
        <v>0.0</v>
      </c>
      <c r="J541" s="11">
        <v>0</v>
      </c>
      <c r="K541" s="14">
        <f>G541*J541</f>
        <v>0</v>
      </c>
    </row>
    <row r="542" spans="1:11" customHeight="1" ht="80" outlineLevel="1">
      <c r="A542" s="19">
        <v>536</v>
      </c>
      <c r="B542" s="8"/>
      <c r="C542" s="9" t="s">
        <v>1620</v>
      </c>
      <c r="D542" s="10" t="s">
        <v>1621</v>
      </c>
      <c r="E542" s="10" t="s">
        <v>1622</v>
      </c>
      <c r="F542" s="8" t="s">
        <v>17</v>
      </c>
      <c r="G542" s="17">
        <v>115.34</v>
      </c>
      <c r="H542" s="17">
        <v>0.0</v>
      </c>
      <c r="I542" s="17">
        <v>0.0</v>
      </c>
      <c r="J542" s="11">
        <v>0</v>
      </c>
      <c r="K542" s="14">
        <f>G542*J542</f>
        <v>0</v>
      </c>
    </row>
    <row r="543" spans="1:11" customHeight="1" ht="80" outlineLevel="1">
      <c r="A543" s="19">
        <v>537</v>
      </c>
      <c r="B543" s="8"/>
      <c r="C543" s="9" t="s">
        <v>1623</v>
      </c>
      <c r="D543" s="10" t="s">
        <v>1624</v>
      </c>
      <c r="E543" s="10" t="s">
        <v>1625</v>
      </c>
      <c r="F543" s="8" t="s">
        <v>17</v>
      </c>
      <c r="G543" s="17">
        <v>115.34</v>
      </c>
      <c r="H543" s="17">
        <v>0.0</v>
      </c>
      <c r="I543" s="17">
        <v>0.0</v>
      </c>
      <c r="J543" s="11">
        <v>0</v>
      </c>
      <c r="K543" s="14">
        <f>G543*J543</f>
        <v>0</v>
      </c>
    </row>
    <row r="544" spans="1:11" customHeight="1" ht="80" outlineLevel="1">
      <c r="A544" s="19">
        <v>538</v>
      </c>
      <c r="B544" s="8"/>
      <c r="C544" s="9" t="s">
        <v>1626</v>
      </c>
      <c r="D544" s="10" t="s">
        <v>1627</v>
      </c>
      <c r="E544" s="10" t="s">
        <v>1628</v>
      </c>
      <c r="F544" s="8" t="s">
        <v>17</v>
      </c>
      <c r="G544" s="17">
        <v>115.34</v>
      </c>
      <c r="H544" s="17">
        <v>0.0</v>
      </c>
      <c r="I544" s="17">
        <v>0.0</v>
      </c>
      <c r="J544" s="11">
        <v>0</v>
      </c>
      <c r="K544" s="14">
        <f>G544*J544</f>
        <v>0</v>
      </c>
    </row>
    <row r="545" spans="1:11" customHeight="1" ht="80" outlineLevel="1">
      <c r="A545" s="19">
        <v>539</v>
      </c>
      <c r="B545" s="8"/>
      <c r="C545" s="9" t="s">
        <v>1629</v>
      </c>
      <c r="D545" s="10" t="s">
        <v>1630</v>
      </c>
      <c r="E545" s="10" t="s">
        <v>1631</v>
      </c>
      <c r="F545" s="8" t="s">
        <v>17</v>
      </c>
      <c r="G545" s="17">
        <v>115.34</v>
      </c>
      <c r="H545" s="17">
        <v>0.0</v>
      </c>
      <c r="I545" s="17">
        <v>0.0</v>
      </c>
      <c r="J545" s="11">
        <v>0</v>
      </c>
      <c r="K545" s="14">
        <f>G545*J545</f>
        <v>0</v>
      </c>
    </row>
    <row r="546" spans="1:11" customHeight="1" ht="80" outlineLevel="1">
      <c r="A546" s="19">
        <v>540</v>
      </c>
      <c r="B546" s="8"/>
      <c r="C546" s="9" t="s">
        <v>1632</v>
      </c>
      <c r="D546" s="10" t="s">
        <v>1633</v>
      </c>
      <c r="E546" s="10" t="s">
        <v>1634</v>
      </c>
      <c r="F546" s="8" t="s">
        <v>17</v>
      </c>
      <c r="G546" s="17">
        <v>115.34</v>
      </c>
      <c r="H546" s="17">
        <v>0.0</v>
      </c>
      <c r="I546" s="17">
        <v>0.0</v>
      </c>
      <c r="J546" s="11">
        <v>0</v>
      </c>
      <c r="K546" s="14">
        <f>G546*J546</f>
        <v>0</v>
      </c>
    </row>
    <row r="547" spans="1:11" customHeight="1" ht="80" outlineLevel="1">
      <c r="A547" s="19">
        <v>541</v>
      </c>
      <c r="B547" s="8"/>
      <c r="C547" s="9" t="s">
        <v>1635</v>
      </c>
      <c r="D547" s="10" t="s">
        <v>1636</v>
      </c>
      <c r="E547" s="10" t="s">
        <v>1637</v>
      </c>
      <c r="F547" s="8" t="s">
        <v>17</v>
      </c>
      <c r="G547" s="17">
        <v>115.34</v>
      </c>
      <c r="H547" s="17">
        <v>0.0</v>
      </c>
      <c r="I547" s="17">
        <v>0.0</v>
      </c>
      <c r="J547" s="11">
        <v>0</v>
      </c>
      <c r="K547" s="14">
        <f>G547*J547</f>
        <v>0</v>
      </c>
    </row>
    <row r="548" spans="1:11" customHeight="1" ht="80" outlineLevel="1">
      <c r="A548" s="19">
        <v>542</v>
      </c>
      <c r="B548" s="8"/>
      <c r="C548" s="9" t="s">
        <v>1638</v>
      </c>
      <c r="D548" s="10" t="s">
        <v>1639</v>
      </c>
      <c r="E548" s="10" t="s">
        <v>1640</v>
      </c>
      <c r="F548" s="8" t="s">
        <v>17</v>
      </c>
      <c r="G548" s="17">
        <v>115.34</v>
      </c>
      <c r="H548" s="17">
        <v>0.0</v>
      </c>
      <c r="I548" s="17">
        <v>0.0</v>
      </c>
      <c r="J548" s="11">
        <v>0</v>
      </c>
      <c r="K548" s="14">
        <f>G548*J548</f>
        <v>0</v>
      </c>
    </row>
    <row r="549" spans="1:11" customHeight="1" ht="80" outlineLevel="1">
      <c r="A549" s="19">
        <v>543</v>
      </c>
      <c r="B549" s="8"/>
      <c r="C549" s="9" t="s">
        <v>1641</v>
      </c>
      <c r="D549" s="10" t="s">
        <v>1642</v>
      </c>
      <c r="E549" s="10" t="s">
        <v>1643</v>
      </c>
      <c r="F549" s="8" t="s">
        <v>17</v>
      </c>
      <c r="G549" s="17">
        <v>115.34</v>
      </c>
      <c r="H549" s="17">
        <v>0.0</v>
      </c>
      <c r="I549" s="17">
        <v>0.0</v>
      </c>
      <c r="J549" s="11">
        <v>0</v>
      </c>
      <c r="K549" s="14">
        <f>G549*J549</f>
        <v>0</v>
      </c>
    </row>
    <row r="550" spans="1:11" customHeight="1" ht="80" outlineLevel="1">
      <c r="A550" s="19">
        <v>544</v>
      </c>
      <c r="B550" s="8"/>
      <c r="C550" s="9" t="s">
        <v>1644</v>
      </c>
      <c r="D550" s="10" t="s">
        <v>1645</v>
      </c>
      <c r="E550" s="10" t="s">
        <v>1646</v>
      </c>
      <c r="F550" s="8" t="s">
        <v>17</v>
      </c>
      <c r="G550" s="17">
        <v>115.34</v>
      </c>
      <c r="H550" s="17">
        <v>0.0</v>
      </c>
      <c r="I550" s="17">
        <v>0.0</v>
      </c>
      <c r="J550" s="11">
        <v>0</v>
      </c>
      <c r="K550" s="14">
        <f>G550*J550</f>
        <v>0</v>
      </c>
    </row>
    <row r="551" spans="1:11" customHeight="1" ht="80" outlineLevel="1">
      <c r="A551" s="19">
        <v>545</v>
      </c>
      <c r="B551" s="8"/>
      <c r="C551" s="9" t="s">
        <v>1647</v>
      </c>
      <c r="D551" s="10" t="s">
        <v>1648</v>
      </c>
      <c r="E551" s="10" t="s">
        <v>1649</v>
      </c>
      <c r="F551" s="8" t="s">
        <v>17</v>
      </c>
      <c r="G551" s="17">
        <v>115.34</v>
      </c>
      <c r="H551" s="17">
        <v>0.0</v>
      </c>
      <c r="I551" s="17">
        <v>0.0</v>
      </c>
      <c r="J551" s="11">
        <v>0</v>
      </c>
      <c r="K551" s="14">
        <f>G551*J551</f>
        <v>0</v>
      </c>
    </row>
    <row r="552" spans="1:11" customHeight="1" ht="80" outlineLevel="1">
      <c r="A552" s="19">
        <v>546</v>
      </c>
      <c r="B552" s="8"/>
      <c r="C552" s="9" t="s">
        <v>1650</v>
      </c>
      <c r="D552" s="10" t="s">
        <v>1651</v>
      </c>
      <c r="E552" s="10" t="s">
        <v>1652</v>
      </c>
      <c r="F552" s="8" t="s">
        <v>17</v>
      </c>
      <c r="G552" s="17">
        <v>115.34</v>
      </c>
      <c r="H552" s="17">
        <v>0.0</v>
      </c>
      <c r="I552" s="17">
        <v>0.0</v>
      </c>
      <c r="J552" s="11">
        <v>0</v>
      </c>
      <c r="K552" s="14">
        <f>G552*J552</f>
        <v>0</v>
      </c>
    </row>
    <row r="553" spans="1:11" customHeight="1" ht="80" outlineLevel="1">
      <c r="A553" s="19">
        <v>547</v>
      </c>
      <c r="B553" s="8"/>
      <c r="C553" s="9" t="s">
        <v>1653</v>
      </c>
      <c r="D553" s="10" t="s">
        <v>1654</v>
      </c>
      <c r="E553" s="10" t="s">
        <v>1655</v>
      </c>
      <c r="F553" s="8" t="s">
        <v>17</v>
      </c>
      <c r="G553" s="17">
        <v>115.34</v>
      </c>
      <c r="H553" s="17">
        <v>0.0</v>
      </c>
      <c r="I553" s="17">
        <v>0.0</v>
      </c>
      <c r="J553" s="11">
        <v>0</v>
      </c>
      <c r="K553" s="14">
        <f>G553*J553</f>
        <v>0</v>
      </c>
    </row>
    <row r="554" spans="1:11" customHeight="1" ht="80" outlineLevel="1">
      <c r="A554" s="19">
        <v>548</v>
      </c>
      <c r="B554" s="8"/>
      <c r="C554" s="9" t="s">
        <v>1656</v>
      </c>
      <c r="D554" s="10" t="s">
        <v>1657</v>
      </c>
      <c r="E554" s="10" t="s">
        <v>1658</v>
      </c>
      <c r="F554" s="8" t="s">
        <v>17</v>
      </c>
      <c r="G554" s="17">
        <v>115.34</v>
      </c>
      <c r="H554" s="17">
        <v>0.0</v>
      </c>
      <c r="I554" s="17">
        <v>0.0</v>
      </c>
      <c r="J554" s="11">
        <v>0</v>
      </c>
      <c r="K554" s="14">
        <f>G554*J554</f>
        <v>0</v>
      </c>
    </row>
    <row r="555" spans="1:11" customHeight="1" ht="80" outlineLevel="1">
      <c r="A555" s="19">
        <v>549</v>
      </c>
      <c r="B555" s="8"/>
      <c r="C555" s="9" t="s">
        <v>1659</v>
      </c>
      <c r="D555" s="10" t="s">
        <v>1660</v>
      </c>
      <c r="E555" s="10" t="s">
        <v>1661</v>
      </c>
      <c r="F555" s="8" t="s">
        <v>17</v>
      </c>
      <c r="G555" s="17">
        <v>115.34</v>
      </c>
      <c r="H555" s="17">
        <v>0.0</v>
      </c>
      <c r="I555" s="17">
        <v>0.0</v>
      </c>
      <c r="J555" s="11">
        <v>0</v>
      </c>
      <c r="K555" s="14">
        <f>G555*J555</f>
        <v>0</v>
      </c>
    </row>
    <row r="556" spans="1:11" customHeight="1" ht="80" outlineLevel="1">
      <c r="A556" s="19">
        <v>550</v>
      </c>
      <c r="B556" s="8"/>
      <c r="C556" s="9" t="s">
        <v>1662</v>
      </c>
      <c r="D556" s="10" t="s">
        <v>1663</v>
      </c>
      <c r="E556" s="10" t="s">
        <v>1664</v>
      </c>
      <c r="F556" s="8" t="s">
        <v>17</v>
      </c>
      <c r="G556" s="17">
        <v>136.5</v>
      </c>
      <c r="H556" s="17">
        <v>0.0</v>
      </c>
      <c r="I556" s="17">
        <v>0.0</v>
      </c>
      <c r="J556" s="11">
        <v>0</v>
      </c>
      <c r="K556" s="14">
        <f>G556*J556</f>
        <v>0</v>
      </c>
    </row>
    <row r="557" spans="1:11" customHeight="1" ht="80" outlineLevel="1">
      <c r="A557" s="19">
        <v>551</v>
      </c>
      <c r="B557" s="8"/>
      <c r="C557" s="9" t="s">
        <v>1665</v>
      </c>
      <c r="D557" s="10" t="s">
        <v>1666</v>
      </c>
      <c r="E557" s="10" t="s">
        <v>1667</v>
      </c>
      <c r="F557" s="8" t="s">
        <v>17</v>
      </c>
      <c r="G557" s="17">
        <v>136.5</v>
      </c>
      <c r="H557" s="17">
        <v>0.0</v>
      </c>
      <c r="I557" s="17">
        <v>0.0</v>
      </c>
      <c r="J557" s="11">
        <v>0</v>
      </c>
      <c r="K557" s="14">
        <f>G557*J557</f>
        <v>0</v>
      </c>
    </row>
    <row r="558" spans="1:11" customHeight="1" ht="80" outlineLevel="1">
      <c r="A558" s="19">
        <v>552</v>
      </c>
      <c r="B558" s="8"/>
      <c r="C558" s="9" t="s">
        <v>1668</v>
      </c>
      <c r="D558" s="10" t="s">
        <v>1669</v>
      </c>
      <c r="E558" s="10" t="s">
        <v>1670</v>
      </c>
      <c r="F558" s="8" t="s">
        <v>17</v>
      </c>
      <c r="G558" s="17">
        <v>136.5</v>
      </c>
      <c r="H558" s="17">
        <v>0.0</v>
      </c>
      <c r="I558" s="17">
        <v>0.0</v>
      </c>
      <c r="J558" s="11">
        <v>0</v>
      </c>
      <c r="K558" s="14">
        <f>G558*J558</f>
        <v>0</v>
      </c>
    </row>
    <row r="559" spans="1:11" customHeight="1" ht="80" outlineLevel="1">
      <c r="A559" s="19">
        <v>553</v>
      </c>
      <c r="B559" s="8"/>
      <c r="C559" s="9" t="s">
        <v>1671</v>
      </c>
      <c r="D559" s="10" t="s">
        <v>1672</v>
      </c>
      <c r="E559" s="10" t="s">
        <v>1673</v>
      </c>
      <c r="F559" s="8" t="s">
        <v>17</v>
      </c>
      <c r="G559" s="17">
        <v>136.5</v>
      </c>
      <c r="H559" s="17">
        <v>0.0</v>
      </c>
      <c r="I559" s="17">
        <v>0.0</v>
      </c>
      <c r="J559" s="11">
        <v>0</v>
      </c>
      <c r="K559" s="14">
        <f>G559*J559</f>
        <v>0</v>
      </c>
    </row>
    <row r="560" spans="1:11" customHeight="1" ht="80" outlineLevel="1">
      <c r="A560" s="19">
        <v>554</v>
      </c>
      <c r="B560" s="8"/>
      <c r="C560" s="9" t="s">
        <v>1674</v>
      </c>
      <c r="D560" s="10" t="s">
        <v>1675</v>
      </c>
      <c r="E560" s="10" t="s">
        <v>1676</v>
      </c>
      <c r="F560" s="8" t="s">
        <v>17</v>
      </c>
      <c r="G560" s="17">
        <v>136.5</v>
      </c>
      <c r="H560" s="17">
        <v>0.0</v>
      </c>
      <c r="I560" s="17">
        <v>0.0</v>
      </c>
      <c r="J560" s="11">
        <v>0</v>
      </c>
      <c r="K560" s="14">
        <f>G560*J560</f>
        <v>0</v>
      </c>
    </row>
    <row r="561" spans="1:11" customHeight="1" ht="80" outlineLevel="1">
      <c r="A561" s="19">
        <v>555</v>
      </c>
      <c r="B561" s="8"/>
      <c r="C561" s="9" t="s">
        <v>1677</v>
      </c>
      <c r="D561" s="10" t="s">
        <v>1678</v>
      </c>
      <c r="E561" s="10" t="s">
        <v>1679</v>
      </c>
      <c r="F561" s="8" t="s">
        <v>17</v>
      </c>
      <c r="G561" s="17">
        <v>136.5</v>
      </c>
      <c r="H561" s="17">
        <v>0.0</v>
      </c>
      <c r="I561" s="17">
        <v>0.0</v>
      </c>
      <c r="J561" s="11">
        <v>0</v>
      </c>
      <c r="K561" s="14">
        <f>G561*J561</f>
        <v>0</v>
      </c>
    </row>
    <row r="562" spans="1:11" customHeight="1" ht="80" outlineLevel="1">
      <c r="A562" s="19">
        <v>556</v>
      </c>
      <c r="B562" s="8"/>
      <c r="C562" s="9" t="s">
        <v>1680</v>
      </c>
      <c r="D562" s="10" t="s">
        <v>1681</v>
      </c>
      <c r="E562" s="10" t="s">
        <v>1682</v>
      </c>
      <c r="F562" s="8" t="s">
        <v>17</v>
      </c>
      <c r="G562" s="17">
        <v>136.5</v>
      </c>
      <c r="H562" s="17">
        <v>0.0</v>
      </c>
      <c r="I562" s="17">
        <v>0.0</v>
      </c>
      <c r="J562" s="11">
        <v>0</v>
      </c>
      <c r="K562" s="14">
        <f>G562*J562</f>
        <v>0</v>
      </c>
    </row>
    <row r="563" spans="1:11" customHeight="1" ht="80" outlineLevel="1">
      <c r="A563" s="19">
        <v>557</v>
      </c>
      <c r="B563" s="8"/>
      <c r="C563" s="9" t="s">
        <v>1683</v>
      </c>
      <c r="D563" s="10" t="s">
        <v>1684</v>
      </c>
      <c r="E563" s="10" t="s">
        <v>1685</v>
      </c>
      <c r="F563" s="8" t="s">
        <v>17</v>
      </c>
      <c r="G563" s="17">
        <v>136.5</v>
      </c>
      <c r="H563" s="17">
        <v>0.0</v>
      </c>
      <c r="I563" s="17">
        <v>0.0</v>
      </c>
      <c r="J563" s="11">
        <v>0</v>
      </c>
      <c r="K563" s="14">
        <f>G563*J563</f>
        <v>0</v>
      </c>
    </row>
    <row r="564" spans="1:11" customHeight="1" ht="80" outlineLevel="1">
      <c r="A564" s="19">
        <v>558</v>
      </c>
      <c r="B564" s="8"/>
      <c r="C564" s="9" t="s">
        <v>1686</v>
      </c>
      <c r="D564" s="10" t="s">
        <v>1687</v>
      </c>
      <c r="E564" s="10" t="s">
        <v>1688</v>
      </c>
      <c r="F564" s="8" t="s">
        <v>17</v>
      </c>
      <c r="G564" s="17">
        <v>136.5</v>
      </c>
      <c r="H564" s="17">
        <v>0.0</v>
      </c>
      <c r="I564" s="17">
        <v>0.0</v>
      </c>
      <c r="J564" s="11">
        <v>0</v>
      </c>
      <c r="K564" s="14">
        <f>G564*J564</f>
        <v>0</v>
      </c>
    </row>
    <row r="565" spans="1:11" customHeight="1" ht="80" outlineLevel="1">
      <c r="A565" s="19">
        <v>559</v>
      </c>
      <c r="B565" s="8"/>
      <c r="C565" s="9" t="s">
        <v>1689</v>
      </c>
      <c r="D565" s="10" t="s">
        <v>1690</v>
      </c>
      <c r="E565" s="10" t="s">
        <v>1691</v>
      </c>
      <c r="F565" s="8" t="s">
        <v>17</v>
      </c>
      <c r="G565" s="17">
        <v>136.5</v>
      </c>
      <c r="H565" s="17">
        <v>0.0</v>
      </c>
      <c r="I565" s="17">
        <v>0.0</v>
      </c>
      <c r="J565" s="11">
        <v>0</v>
      </c>
      <c r="K565" s="14">
        <f>G565*J565</f>
        <v>0</v>
      </c>
    </row>
    <row r="566" spans="1:11" customHeight="1" ht="80" outlineLevel="1">
      <c r="A566" s="19">
        <v>560</v>
      </c>
      <c r="B566" s="8"/>
      <c r="C566" s="9" t="s">
        <v>1692</v>
      </c>
      <c r="D566" s="10" t="s">
        <v>1693</v>
      </c>
      <c r="E566" s="10" t="s">
        <v>1694</v>
      </c>
      <c r="F566" s="8" t="s">
        <v>17</v>
      </c>
      <c r="G566" s="17">
        <v>136.5</v>
      </c>
      <c r="H566" s="17">
        <v>0.0</v>
      </c>
      <c r="I566" s="17">
        <v>0.0</v>
      </c>
      <c r="J566" s="11">
        <v>0</v>
      </c>
      <c r="K566" s="14">
        <f>G566*J566</f>
        <v>0</v>
      </c>
    </row>
    <row r="567" spans="1:11" customHeight="1" ht="80" outlineLevel="1">
      <c r="A567" s="19">
        <v>561</v>
      </c>
      <c r="B567" s="8"/>
      <c r="C567" s="9" t="s">
        <v>1695</v>
      </c>
      <c r="D567" s="10" t="s">
        <v>1696</v>
      </c>
      <c r="E567" s="10" t="s">
        <v>1697</v>
      </c>
      <c r="F567" s="8" t="s">
        <v>17</v>
      </c>
      <c r="G567" s="17">
        <v>136.5</v>
      </c>
      <c r="H567" s="17">
        <v>0.0</v>
      </c>
      <c r="I567" s="17">
        <v>0.0</v>
      </c>
      <c r="J567" s="11">
        <v>0</v>
      </c>
      <c r="K567" s="14">
        <f>G567*J567</f>
        <v>0</v>
      </c>
    </row>
    <row r="568" spans="1:11" customHeight="1" ht="80" outlineLevel="1">
      <c r="A568" s="19">
        <v>562</v>
      </c>
      <c r="B568" s="8"/>
      <c r="C568" s="9" t="s">
        <v>1698</v>
      </c>
      <c r="D568" s="10" t="s">
        <v>1699</v>
      </c>
      <c r="E568" s="10" t="s">
        <v>1700</v>
      </c>
      <c r="F568" s="8" t="s">
        <v>17</v>
      </c>
      <c r="G568" s="17">
        <v>120.12</v>
      </c>
      <c r="H568" s="17">
        <v>0.0</v>
      </c>
      <c r="I568" s="17">
        <v>0.0</v>
      </c>
      <c r="J568" s="11">
        <v>0</v>
      </c>
      <c r="K568" s="14">
        <f>G568*J568</f>
        <v>0</v>
      </c>
    </row>
    <row r="569" spans="1:11" customHeight="1" ht="80" outlineLevel="1">
      <c r="A569" s="19">
        <v>563</v>
      </c>
      <c r="B569" s="8"/>
      <c r="C569" s="9" t="s">
        <v>1701</v>
      </c>
      <c r="D569" s="10" t="s">
        <v>1702</v>
      </c>
      <c r="E569" s="10" t="s">
        <v>1703</v>
      </c>
      <c r="F569" s="8" t="s">
        <v>17</v>
      </c>
      <c r="G569" s="17">
        <v>120.12</v>
      </c>
      <c r="H569" s="17">
        <v>0.0</v>
      </c>
      <c r="I569" s="17">
        <v>0.0</v>
      </c>
      <c r="J569" s="11">
        <v>0</v>
      </c>
      <c r="K569" s="14">
        <f>G569*J569</f>
        <v>0</v>
      </c>
    </row>
    <row r="570" spans="1:11" customHeight="1" ht="80" outlineLevel="1">
      <c r="A570" s="19">
        <v>564</v>
      </c>
      <c r="B570" s="8"/>
      <c r="C570" s="9" t="s">
        <v>1704</v>
      </c>
      <c r="D570" s="10" t="s">
        <v>1705</v>
      </c>
      <c r="E570" s="10" t="s">
        <v>1706</v>
      </c>
      <c r="F570" s="8" t="s">
        <v>17</v>
      </c>
      <c r="G570" s="17">
        <v>120.12</v>
      </c>
      <c r="H570" s="17">
        <v>0.0</v>
      </c>
      <c r="I570" s="17">
        <v>0.0</v>
      </c>
      <c r="J570" s="11">
        <v>0</v>
      </c>
      <c r="K570" s="14">
        <f>G570*J570</f>
        <v>0</v>
      </c>
    </row>
    <row r="571" spans="1:11" customHeight="1" ht="80" outlineLevel="1">
      <c r="A571" s="19">
        <v>565</v>
      </c>
      <c r="B571" s="8"/>
      <c r="C571" s="9" t="s">
        <v>1707</v>
      </c>
      <c r="D571" s="10" t="s">
        <v>1708</v>
      </c>
      <c r="E571" s="10" t="s">
        <v>1709</v>
      </c>
      <c r="F571" s="8" t="s">
        <v>17</v>
      </c>
      <c r="G571" s="17">
        <v>120.12</v>
      </c>
      <c r="H571" s="17">
        <v>0.0</v>
      </c>
      <c r="I571" s="17">
        <v>0.0</v>
      </c>
      <c r="J571" s="11">
        <v>0</v>
      </c>
      <c r="K571" s="14">
        <f>G571*J571</f>
        <v>0</v>
      </c>
    </row>
    <row r="572" spans="1:11" customHeight="1" ht="80" outlineLevel="1">
      <c r="A572" s="19">
        <v>566</v>
      </c>
      <c r="B572" s="8"/>
      <c r="C572" s="9" t="s">
        <v>1710</v>
      </c>
      <c r="D572" s="10" t="s">
        <v>1711</v>
      </c>
      <c r="E572" s="10" t="s">
        <v>1712</v>
      </c>
      <c r="F572" s="8" t="s">
        <v>17</v>
      </c>
      <c r="G572" s="17">
        <v>136.5</v>
      </c>
      <c r="H572" s="17">
        <v>0.0</v>
      </c>
      <c r="I572" s="17">
        <v>0.0</v>
      </c>
      <c r="J572" s="11">
        <v>0</v>
      </c>
      <c r="K572" s="14">
        <f>G572*J572</f>
        <v>0</v>
      </c>
    </row>
    <row r="573" spans="1:11" customHeight="1" ht="80" outlineLevel="1">
      <c r="A573" s="19">
        <v>567</v>
      </c>
      <c r="B573" s="8"/>
      <c r="C573" s="9" t="s">
        <v>1713</v>
      </c>
      <c r="D573" s="10" t="s">
        <v>1714</v>
      </c>
      <c r="E573" s="10" t="s">
        <v>1715</v>
      </c>
      <c r="F573" s="8" t="s">
        <v>17</v>
      </c>
      <c r="G573" s="17">
        <v>136.5</v>
      </c>
      <c r="H573" s="17">
        <v>0.0</v>
      </c>
      <c r="I573" s="17">
        <v>0.0</v>
      </c>
      <c r="J573" s="11">
        <v>0</v>
      </c>
      <c r="K573" s="14">
        <f>G573*J573</f>
        <v>0</v>
      </c>
    </row>
    <row r="574" spans="1:11" customHeight="1" ht="80" outlineLevel="1">
      <c r="A574" s="19">
        <v>568</v>
      </c>
      <c r="B574" s="8"/>
      <c r="C574" s="9" t="s">
        <v>1716</v>
      </c>
      <c r="D574" s="10" t="s">
        <v>1717</v>
      </c>
      <c r="E574" s="10" t="s">
        <v>1718</v>
      </c>
      <c r="F574" s="8" t="s">
        <v>17</v>
      </c>
      <c r="G574" s="17">
        <v>136.5</v>
      </c>
      <c r="H574" s="17">
        <v>0.0</v>
      </c>
      <c r="I574" s="17">
        <v>0.0</v>
      </c>
      <c r="J574" s="11">
        <v>0</v>
      </c>
      <c r="K574" s="14">
        <f>G574*J574</f>
        <v>0</v>
      </c>
    </row>
    <row r="575" spans="1:11" customHeight="1" ht="80" outlineLevel="1">
      <c r="A575" s="19">
        <v>569</v>
      </c>
      <c r="B575" s="8"/>
      <c r="C575" s="9" t="s">
        <v>1719</v>
      </c>
      <c r="D575" s="10" t="s">
        <v>1720</v>
      </c>
      <c r="E575" s="10" t="s">
        <v>1721</v>
      </c>
      <c r="F575" s="8" t="s">
        <v>17</v>
      </c>
      <c r="G575" s="17">
        <v>136.5</v>
      </c>
      <c r="H575" s="17">
        <v>0.0</v>
      </c>
      <c r="I575" s="17">
        <v>0.0</v>
      </c>
      <c r="J575" s="11">
        <v>0</v>
      </c>
      <c r="K575" s="14">
        <f>G575*J575</f>
        <v>0</v>
      </c>
    </row>
    <row r="576" spans="1:11" customHeight="1" ht="80" outlineLevel="1">
      <c r="A576" s="19">
        <v>570</v>
      </c>
      <c r="B576" s="8"/>
      <c r="C576" s="9" t="s">
        <v>1722</v>
      </c>
      <c r="D576" s="10" t="s">
        <v>1723</v>
      </c>
      <c r="E576" s="10" t="s">
        <v>1724</v>
      </c>
      <c r="F576" s="8" t="s">
        <v>17</v>
      </c>
      <c r="G576" s="17">
        <v>120.12</v>
      </c>
      <c r="H576" s="17">
        <v>0.0</v>
      </c>
      <c r="I576" s="17">
        <v>0.0</v>
      </c>
      <c r="J576" s="11">
        <v>0</v>
      </c>
      <c r="K576" s="14">
        <f>G576*J576</f>
        <v>0</v>
      </c>
    </row>
    <row r="577" spans="1:11" customHeight="1" ht="80" outlineLevel="1">
      <c r="A577" s="19">
        <v>571</v>
      </c>
      <c r="B577" s="8"/>
      <c r="C577" s="9" t="s">
        <v>1725</v>
      </c>
      <c r="D577" s="10" t="s">
        <v>1726</v>
      </c>
      <c r="E577" s="10" t="s">
        <v>1727</v>
      </c>
      <c r="F577" s="8" t="s">
        <v>17</v>
      </c>
      <c r="G577" s="17">
        <v>120.12</v>
      </c>
      <c r="H577" s="17">
        <v>0.0</v>
      </c>
      <c r="I577" s="17">
        <v>0.0</v>
      </c>
      <c r="J577" s="11">
        <v>0</v>
      </c>
      <c r="K577" s="14">
        <f>G577*J577</f>
        <v>0</v>
      </c>
    </row>
    <row r="578" spans="1:11" customHeight="1" ht="80" outlineLevel="1">
      <c r="A578" s="19">
        <v>572</v>
      </c>
      <c r="B578" s="8"/>
      <c r="C578" s="9" t="s">
        <v>1728</v>
      </c>
      <c r="D578" s="10" t="s">
        <v>1729</v>
      </c>
      <c r="E578" s="10" t="s">
        <v>1730</v>
      </c>
      <c r="F578" s="8" t="s">
        <v>17</v>
      </c>
      <c r="G578" s="17">
        <v>120.12</v>
      </c>
      <c r="H578" s="17">
        <v>0.0</v>
      </c>
      <c r="I578" s="17">
        <v>0.0</v>
      </c>
      <c r="J578" s="11">
        <v>0</v>
      </c>
      <c r="K578" s="14">
        <f>G578*J578</f>
        <v>0</v>
      </c>
    </row>
    <row r="579" spans="1:11" customHeight="1" ht="80" outlineLevel="1">
      <c r="A579" s="19">
        <v>573</v>
      </c>
      <c r="B579" s="8"/>
      <c r="C579" s="9" t="s">
        <v>1731</v>
      </c>
      <c r="D579" s="10" t="s">
        <v>1732</v>
      </c>
      <c r="E579" s="10" t="s">
        <v>1733</v>
      </c>
      <c r="F579" s="8" t="s">
        <v>17</v>
      </c>
      <c r="G579" s="17">
        <v>120.12</v>
      </c>
      <c r="H579" s="17">
        <v>0.0</v>
      </c>
      <c r="I579" s="17">
        <v>0.0</v>
      </c>
      <c r="J579" s="11">
        <v>0</v>
      </c>
      <c r="K579" s="14">
        <f>G579*J579</f>
        <v>0</v>
      </c>
    </row>
    <row r="580" spans="1:11" customHeight="1" ht="80" outlineLevel="1">
      <c r="A580" s="19">
        <v>574</v>
      </c>
      <c r="B580" s="8"/>
      <c r="C580" s="9" t="s">
        <v>1734</v>
      </c>
      <c r="D580" s="10" t="s">
        <v>1735</v>
      </c>
      <c r="E580" s="10" t="s">
        <v>1736</v>
      </c>
      <c r="F580" s="8" t="s">
        <v>17</v>
      </c>
      <c r="G580" s="17">
        <v>120.12</v>
      </c>
      <c r="H580" s="17">
        <v>0.0</v>
      </c>
      <c r="I580" s="17">
        <v>0.0</v>
      </c>
      <c r="J580" s="11">
        <v>0</v>
      </c>
      <c r="K580" s="14">
        <f>G580*J580</f>
        <v>0</v>
      </c>
    </row>
    <row r="581" spans="1:11" customHeight="1" ht="80" outlineLevel="1">
      <c r="A581" s="19">
        <v>575</v>
      </c>
      <c r="B581" s="8"/>
      <c r="C581" s="9" t="s">
        <v>1737</v>
      </c>
      <c r="D581" s="10" t="s">
        <v>1738</v>
      </c>
      <c r="E581" s="10" t="s">
        <v>1739</v>
      </c>
      <c r="F581" s="8" t="s">
        <v>17</v>
      </c>
      <c r="G581" s="17">
        <v>136.5</v>
      </c>
      <c r="H581" s="17">
        <v>0.0</v>
      </c>
      <c r="I581" s="17">
        <v>0.0</v>
      </c>
      <c r="J581" s="11">
        <v>0</v>
      </c>
      <c r="K581" s="14">
        <f>G581*J581</f>
        <v>0</v>
      </c>
    </row>
    <row r="582" spans="1:11" customHeight="1" ht="80" outlineLevel="1">
      <c r="A582" s="19">
        <v>576</v>
      </c>
      <c r="B582" s="8"/>
      <c r="C582" s="9" t="s">
        <v>1740</v>
      </c>
      <c r="D582" s="10" t="s">
        <v>1741</v>
      </c>
      <c r="E582" s="10" t="s">
        <v>1742</v>
      </c>
      <c r="F582" s="8" t="s">
        <v>17</v>
      </c>
      <c r="G582" s="17">
        <v>115.34</v>
      </c>
      <c r="H582" s="17">
        <v>0.0</v>
      </c>
      <c r="I582" s="17">
        <v>0.0</v>
      </c>
      <c r="J582" s="11">
        <v>0</v>
      </c>
      <c r="K582" s="14">
        <f>G582*J582</f>
        <v>0</v>
      </c>
    </row>
    <row r="583" spans="1:11" customHeight="1" ht="80" outlineLevel="1">
      <c r="A583" s="19">
        <v>577</v>
      </c>
      <c r="B583" s="8"/>
      <c r="C583" s="9" t="s">
        <v>1743</v>
      </c>
      <c r="D583" s="10" t="s">
        <v>1744</v>
      </c>
      <c r="E583" s="10" t="s">
        <v>1745</v>
      </c>
      <c r="F583" s="8" t="s">
        <v>17</v>
      </c>
      <c r="G583" s="17">
        <v>115.34</v>
      </c>
      <c r="H583" s="17">
        <v>0.0</v>
      </c>
      <c r="I583" s="17">
        <v>0.0</v>
      </c>
      <c r="J583" s="11">
        <v>0</v>
      </c>
      <c r="K583" s="14">
        <f>G583*J583</f>
        <v>0</v>
      </c>
    </row>
    <row r="584" spans="1:11" customHeight="1" ht="80" outlineLevel="1">
      <c r="A584" s="19">
        <v>578</v>
      </c>
      <c r="B584" s="8"/>
      <c r="C584" s="9" t="s">
        <v>1746</v>
      </c>
      <c r="D584" s="10" t="s">
        <v>1747</v>
      </c>
      <c r="E584" s="10" t="s">
        <v>1748</v>
      </c>
      <c r="F584" s="8" t="s">
        <v>17</v>
      </c>
      <c r="G584" s="17">
        <v>136.5</v>
      </c>
      <c r="H584" s="17">
        <v>0.0</v>
      </c>
      <c r="I584" s="17">
        <v>0.0</v>
      </c>
      <c r="J584" s="11">
        <v>0</v>
      </c>
      <c r="K584" s="14">
        <f>G584*J584</f>
        <v>0</v>
      </c>
    </row>
    <row r="585" spans="1:11" customHeight="1" ht="80" outlineLevel="1">
      <c r="A585" s="19">
        <v>579</v>
      </c>
      <c r="B585" s="8"/>
      <c r="C585" s="9" t="s">
        <v>1749</v>
      </c>
      <c r="D585" s="10" t="s">
        <v>1750</v>
      </c>
      <c r="E585" s="10" t="s">
        <v>1751</v>
      </c>
      <c r="F585" s="8" t="s">
        <v>17</v>
      </c>
      <c r="G585" s="17">
        <v>115.34</v>
      </c>
      <c r="H585" s="17">
        <v>0.0</v>
      </c>
      <c r="I585" s="17">
        <v>0.0</v>
      </c>
      <c r="J585" s="11">
        <v>0</v>
      </c>
      <c r="K585" s="14">
        <f>G585*J585</f>
        <v>0</v>
      </c>
    </row>
    <row r="586" spans="1:11" customHeight="1" ht="80" outlineLevel="1">
      <c r="A586" s="19">
        <v>580</v>
      </c>
      <c r="B586" s="8"/>
      <c r="C586" s="9" t="s">
        <v>1752</v>
      </c>
      <c r="D586" s="10" t="s">
        <v>1753</v>
      </c>
      <c r="E586" s="10" t="s">
        <v>1754</v>
      </c>
      <c r="F586" s="8" t="s">
        <v>17</v>
      </c>
      <c r="G586" s="17">
        <v>136.5</v>
      </c>
      <c r="H586" s="17">
        <v>0.0</v>
      </c>
      <c r="I586" s="17">
        <v>0.0</v>
      </c>
      <c r="J586" s="11">
        <v>0</v>
      </c>
      <c r="K586" s="14">
        <f>G586*J586</f>
        <v>0</v>
      </c>
    </row>
    <row r="587" spans="1:11" customHeight="1" ht="80" outlineLevel="1">
      <c r="A587" s="19">
        <v>581</v>
      </c>
      <c r="B587" s="8"/>
      <c r="C587" s="9" t="s">
        <v>1755</v>
      </c>
      <c r="D587" s="10" t="s">
        <v>1756</v>
      </c>
      <c r="E587" s="10" t="s">
        <v>1757</v>
      </c>
      <c r="F587" s="8" t="s">
        <v>17</v>
      </c>
      <c r="G587" s="17">
        <v>115.34</v>
      </c>
      <c r="H587" s="17">
        <v>0.0</v>
      </c>
      <c r="I587" s="17">
        <v>0.0</v>
      </c>
      <c r="J587" s="11">
        <v>0</v>
      </c>
      <c r="K587" s="14">
        <f>G587*J587</f>
        <v>0</v>
      </c>
    </row>
    <row r="588" spans="1:11" customHeight="1" ht="80" outlineLevel="1">
      <c r="A588" s="19">
        <v>582</v>
      </c>
      <c r="B588" s="8"/>
      <c r="C588" s="9" t="s">
        <v>1758</v>
      </c>
      <c r="D588" s="10" t="s">
        <v>1759</v>
      </c>
      <c r="E588" s="10" t="s">
        <v>1760</v>
      </c>
      <c r="F588" s="8" t="s">
        <v>17</v>
      </c>
      <c r="G588" s="17">
        <v>136.5</v>
      </c>
      <c r="H588" s="17">
        <v>0.0</v>
      </c>
      <c r="I588" s="17">
        <v>0.0</v>
      </c>
      <c r="J588" s="11">
        <v>0</v>
      </c>
      <c r="K588" s="14">
        <f>G588*J588</f>
        <v>0</v>
      </c>
    </row>
    <row r="589" spans="1:11" customHeight="1" ht="80" outlineLevel="1">
      <c r="A589" s="19">
        <v>583</v>
      </c>
      <c r="B589" s="8"/>
      <c r="C589" s="9" t="s">
        <v>1761</v>
      </c>
      <c r="D589" s="10" t="s">
        <v>1762</v>
      </c>
      <c r="E589" s="10" t="s">
        <v>1763</v>
      </c>
      <c r="F589" s="8" t="s">
        <v>17</v>
      </c>
      <c r="G589" s="17">
        <v>115.34</v>
      </c>
      <c r="H589" s="17">
        <v>0.0</v>
      </c>
      <c r="I589" s="17">
        <v>0.0</v>
      </c>
      <c r="J589" s="11">
        <v>0</v>
      </c>
      <c r="K589" s="14">
        <f>G589*J589</f>
        <v>0</v>
      </c>
    </row>
    <row r="590" spans="1:11" customHeight="1" ht="80" outlineLevel="1">
      <c r="A590" s="19">
        <v>584</v>
      </c>
      <c r="B590" s="8"/>
      <c r="C590" s="9" t="s">
        <v>1764</v>
      </c>
      <c r="D590" s="10" t="s">
        <v>1765</v>
      </c>
      <c r="E590" s="10" t="s">
        <v>1766</v>
      </c>
      <c r="F590" s="8" t="s">
        <v>17</v>
      </c>
      <c r="G590" s="17">
        <v>136.5</v>
      </c>
      <c r="H590" s="17">
        <v>0.0</v>
      </c>
      <c r="I590" s="17">
        <v>0.0</v>
      </c>
      <c r="J590" s="11">
        <v>0</v>
      </c>
      <c r="K590" s="14">
        <f>G590*J590</f>
        <v>0</v>
      </c>
    </row>
    <row r="591" spans="1:11" customHeight="1" ht="80" outlineLevel="1">
      <c r="A591" s="19">
        <v>585</v>
      </c>
      <c r="B591" s="8"/>
      <c r="C591" s="9" t="s">
        <v>1767</v>
      </c>
      <c r="D591" s="10" t="s">
        <v>1768</v>
      </c>
      <c r="E591" s="10" t="s">
        <v>1769</v>
      </c>
      <c r="F591" s="8" t="s">
        <v>17</v>
      </c>
      <c r="G591" s="17">
        <v>115.34</v>
      </c>
      <c r="H591" s="17">
        <v>0.0</v>
      </c>
      <c r="I591" s="17">
        <v>0.0</v>
      </c>
      <c r="J591" s="11">
        <v>0</v>
      </c>
      <c r="K591" s="14">
        <f>G591*J591</f>
        <v>0</v>
      </c>
    </row>
    <row r="592" spans="1:11" customHeight="1" ht="80" outlineLevel="1">
      <c r="A592" s="19">
        <v>586</v>
      </c>
      <c r="B592" s="8"/>
      <c r="C592" s="9" t="s">
        <v>1770</v>
      </c>
      <c r="D592" s="10" t="s">
        <v>1771</v>
      </c>
      <c r="E592" s="10" t="s">
        <v>1772</v>
      </c>
      <c r="F592" s="8" t="s">
        <v>17</v>
      </c>
      <c r="G592" s="17">
        <v>136.5</v>
      </c>
      <c r="H592" s="17">
        <v>0.0</v>
      </c>
      <c r="I592" s="17">
        <v>0.0</v>
      </c>
      <c r="J592" s="11">
        <v>0</v>
      </c>
      <c r="K592" s="14">
        <f>G592*J592</f>
        <v>0</v>
      </c>
    </row>
    <row r="593" spans="1:11" customHeight="1" ht="80" outlineLevel="1">
      <c r="A593" s="19">
        <v>587</v>
      </c>
      <c r="B593" s="8"/>
      <c r="C593" s="9" t="s">
        <v>1773</v>
      </c>
      <c r="D593" s="10" t="s">
        <v>1774</v>
      </c>
      <c r="E593" s="10" t="s">
        <v>1775</v>
      </c>
      <c r="F593" s="8" t="s">
        <v>17</v>
      </c>
      <c r="G593" s="17">
        <v>115.34</v>
      </c>
      <c r="H593" s="17">
        <v>0.0</v>
      </c>
      <c r="I593" s="17">
        <v>0.0</v>
      </c>
      <c r="J593" s="11">
        <v>0</v>
      </c>
      <c r="K593" s="14">
        <f>G593*J593</f>
        <v>0</v>
      </c>
    </row>
    <row r="594" spans="1:11" customHeight="1" ht="80" outlineLevel="1">
      <c r="A594" s="19">
        <v>588</v>
      </c>
      <c r="B594" s="8"/>
      <c r="C594" s="9" t="s">
        <v>1776</v>
      </c>
      <c r="D594" s="10" t="s">
        <v>1777</v>
      </c>
      <c r="E594" s="10" t="s">
        <v>1778</v>
      </c>
      <c r="F594" s="8" t="s">
        <v>17</v>
      </c>
      <c r="G594" s="17">
        <v>136.5</v>
      </c>
      <c r="H594" s="17">
        <v>0.0</v>
      </c>
      <c r="I594" s="17">
        <v>0.0</v>
      </c>
      <c r="J594" s="11">
        <v>0</v>
      </c>
      <c r="K594" s="14">
        <f>G594*J594</f>
        <v>0</v>
      </c>
    </row>
    <row r="595" spans="1:11" customHeight="1" ht="80" outlineLevel="1">
      <c r="A595" s="19">
        <v>589</v>
      </c>
      <c r="B595" s="8"/>
      <c r="C595" s="9" t="s">
        <v>1779</v>
      </c>
      <c r="D595" s="10" t="s">
        <v>1780</v>
      </c>
      <c r="E595" s="10" t="s">
        <v>1781</v>
      </c>
      <c r="F595" s="8" t="s">
        <v>17</v>
      </c>
      <c r="G595" s="17">
        <v>136.5</v>
      </c>
      <c r="H595" s="17">
        <v>0.0</v>
      </c>
      <c r="I595" s="17">
        <v>0.0</v>
      </c>
      <c r="J595" s="11">
        <v>0</v>
      </c>
      <c r="K595" s="14">
        <f>G595*J595</f>
        <v>0</v>
      </c>
    </row>
    <row r="596" spans="1:11" customHeight="1" ht="80" outlineLevel="1">
      <c r="A596" s="19">
        <v>590</v>
      </c>
      <c r="B596" s="8"/>
      <c r="C596" s="9" t="s">
        <v>1782</v>
      </c>
      <c r="D596" s="10" t="s">
        <v>1783</v>
      </c>
      <c r="E596" s="10" t="s">
        <v>1784</v>
      </c>
      <c r="F596" s="8" t="s">
        <v>17</v>
      </c>
      <c r="G596" s="17">
        <v>136.5</v>
      </c>
      <c r="H596" s="17">
        <v>0.0</v>
      </c>
      <c r="I596" s="17">
        <v>0.0</v>
      </c>
      <c r="J596" s="11">
        <v>0</v>
      </c>
      <c r="K596" s="14">
        <f>G596*J596</f>
        <v>0</v>
      </c>
    </row>
    <row r="597" spans="1:11" customHeight="1" ht="80" outlineLevel="1">
      <c r="A597" s="19">
        <v>591</v>
      </c>
      <c r="B597" s="8"/>
      <c r="C597" s="9" t="s">
        <v>1785</v>
      </c>
      <c r="D597" s="10" t="s">
        <v>1786</v>
      </c>
      <c r="E597" s="10" t="s">
        <v>1787</v>
      </c>
      <c r="F597" s="8" t="s">
        <v>17</v>
      </c>
      <c r="G597" s="17">
        <v>136.5</v>
      </c>
      <c r="H597" s="17">
        <v>0.0</v>
      </c>
      <c r="I597" s="17">
        <v>0.0</v>
      </c>
      <c r="J597" s="11">
        <v>0</v>
      </c>
      <c r="K597" s="14">
        <f>G597*J597</f>
        <v>0</v>
      </c>
    </row>
    <row r="598" spans="1:11" customHeight="1" ht="80" outlineLevel="1">
      <c r="A598" s="19">
        <v>592</v>
      </c>
      <c r="B598" s="8"/>
      <c r="C598" s="9" t="s">
        <v>1788</v>
      </c>
      <c r="D598" s="10" t="s">
        <v>1789</v>
      </c>
      <c r="E598" s="10" t="s">
        <v>1790</v>
      </c>
      <c r="F598" s="8" t="s">
        <v>17</v>
      </c>
      <c r="G598" s="17">
        <v>136.5</v>
      </c>
      <c r="H598" s="17">
        <v>0.0</v>
      </c>
      <c r="I598" s="17">
        <v>0.0</v>
      </c>
      <c r="J598" s="11">
        <v>0</v>
      </c>
      <c r="K598" s="14">
        <f>G598*J598</f>
        <v>0</v>
      </c>
    </row>
    <row r="599" spans="1:11" customHeight="1" ht="80" outlineLevel="1">
      <c r="A599" s="19">
        <v>593</v>
      </c>
      <c r="B599" s="8"/>
      <c r="C599" s="9" t="s">
        <v>1791</v>
      </c>
      <c r="D599" s="10" t="s">
        <v>1792</v>
      </c>
      <c r="E599" s="10" t="s">
        <v>1793</v>
      </c>
      <c r="F599" s="8" t="s">
        <v>17</v>
      </c>
      <c r="G599" s="17">
        <v>120.12</v>
      </c>
      <c r="H599" s="17">
        <v>0.0</v>
      </c>
      <c r="I599" s="17">
        <v>0.0</v>
      </c>
      <c r="J599" s="11">
        <v>0</v>
      </c>
      <c r="K599" s="14">
        <f>G599*J599</f>
        <v>0</v>
      </c>
    </row>
    <row r="600" spans="1:11" customHeight="1" ht="80" outlineLevel="1">
      <c r="A600" s="19">
        <v>594</v>
      </c>
      <c r="B600" s="8"/>
      <c r="C600" s="9" t="s">
        <v>1794</v>
      </c>
      <c r="D600" s="10" t="s">
        <v>1795</v>
      </c>
      <c r="E600" s="10" t="s">
        <v>1796</v>
      </c>
      <c r="F600" s="8" t="s">
        <v>17</v>
      </c>
      <c r="G600" s="17">
        <v>120.12</v>
      </c>
      <c r="H600" s="17">
        <v>0.0</v>
      </c>
      <c r="I600" s="17">
        <v>0.0</v>
      </c>
      <c r="J600" s="11">
        <v>0</v>
      </c>
      <c r="K600" s="14">
        <f>G600*J600</f>
        <v>0</v>
      </c>
    </row>
    <row r="601" spans="1:11" customHeight="1" ht="80" outlineLevel="1">
      <c r="A601" s="19">
        <v>595</v>
      </c>
      <c r="B601" s="8"/>
      <c r="C601" s="9" t="s">
        <v>1797</v>
      </c>
      <c r="D601" s="10" t="s">
        <v>1798</v>
      </c>
      <c r="E601" s="10" t="s">
        <v>1799</v>
      </c>
      <c r="F601" s="8" t="s">
        <v>17</v>
      </c>
      <c r="G601" s="17">
        <v>120.12</v>
      </c>
      <c r="H601" s="17">
        <v>0.0</v>
      </c>
      <c r="I601" s="17">
        <v>0.0</v>
      </c>
      <c r="J601" s="11">
        <v>0</v>
      </c>
      <c r="K601" s="14">
        <f>G601*J601</f>
        <v>0</v>
      </c>
    </row>
    <row r="602" spans="1:11" customHeight="1" ht="80" outlineLevel="1">
      <c r="A602" s="19">
        <v>596</v>
      </c>
      <c r="B602" s="8"/>
      <c r="C602" s="9" t="s">
        <v>1800</v>
      </c>
      <c r="D602" s="10" t="s">
        <v>1801</v>
      </c>
      <c r="E602" s="10" t="s">
        <v>1802</v>
      </c>
      <c r="F602" s="8" t="s">
        <v>17</v>
      </c>
      <c r="G602" s="17">
        <v>120.12</v>
      </c>
      <c r="H602" s="17">
        <v>0.0</v>
      </c>
      <c r="I602" s="17">
        <v>0.0</v>
      </c>
      <c r="J602" s="11">
        <v>0</v>
      </c>
      <c r="K602" s="14">
        <f>G602*J602</f>
        <v>0</v>
      </c>
    </row>
    <row r="603" spans="1:11" customHeight="1" ht="80" outlineLevel="1">
      <c r="A603" s="19">
        <v>597</v>
      </c>
      <c r="B603" s="8"/>
      <c r="C603" s="9" t="s">
        <v>1803</v>
      </c>
      <c r="D603" s="10" t="s">
        <v>1804</v>
      </c>
      <c r="E603" s="10" t="s">
        <v>1805</v>
      </c>
      <c r="F603" s="8" t="s">
        <v>17</v>
      </c>
      <c r="G603" s="17">
        <v>136.5</v>
      </c>
      <c r="H603" s="17">
        <v>0.0</v>
      </c>
      <c r="I603" s="17">
        <v>0.0</v>
      </c>
      <c r="J603" s="11">
        <v>0</v>
      </c>
      <c r="K603" s="14">
        <f>G603*J603</f>
        <v>0</v>
      </c>
    </row>
    <row r="604" spans="1:11" customHeight="1" ht="80" outlineLevel="1">
      <c r="A604" s="19">
        <v>598</v>
      </c>
      <c r="B604" s="8"/>
      <c r="C604" s="9" t="s">
        <v>1806</v>
      </c>
      <c r="D604" s="10" t="s">
        <v>1807</v>
      </c>
      <c r="E604" s="10" t="s">
        <v>1808</v>
      </c>
      <c r="F604" s="8" t="s">
        <v>17</v>
      </c>
      <c r="G604" s="17">
        <v>136.5</v>
      </c>
      <c r="H604" s="17">
        <v>0.0</v>
      </c>
      <c r="I604" s="17">
        <v>0.0</v>
      </c>
      <c r="J604" s="11">
        <v>0</v>
      </c>
      <c r="K604" s="14">
        <f>G604*J604</f>
        <v>0</v>
      </c>
    </row>
    <row r="605" spans="1:11" customHeight="1" ht="80" outlineLevel="1">
      <c r="A605" s="19">
        <v>599</v>
      </c>
      <c r="B605" s="8"/>
      <c r="C605" s="9" t="s">
        <v>1809</v>
      </c>
      <c r="D605" s="10" t="s">
        <v>1810</v>
      </c>
      <c r="E605" s="10" t="s">
        <v>1811</v>
      </c>
      <c r="F605" s="8" t="s">
        <v>17</v>
      </c>
      <c r="G605" s="17">
        <v>136.5</v>
      </c>
      <c r="H605" s="17">
        <v>0.0</v>
      </c>
      <c r="I605" s="17">
        <v>0.0</v>
      </c>
      <c r="J605" s="11">
        <v>0</v>
      </c>
      <c r="K605" s="14">
        <f>G605*J605</f>
        <v>0</v>
      </c>
    </row>
    <row r="606" spans="1:11" customHeight="1" ht="80" outlineLevel="1">
      <c r="A606" s="19">
        <v>600</v>
      </c>
      <c r="B606" s="8"/>
      <c r="C606" s="9" t="s">
        <v>1812</v>
      </c>
      <c r="D606" s="10" t="s">
        <v>1813</v>
      </c>
      <c r="E606" s="10" t="s">
        <v>1814</v>
      </c>
      <c r="F606" s="8" t="s">
        <v>17</v>
      </c>
      <c r="G606" s="17">
        <v>136.5</v>
      </c>
      <c r="H606" s="17">
        <v>0.0</v>
      </c>
      <c r="I606" s="17">
        <v>0.0</v>
      </c>
      <c r="J606" s="11">
        <v>0</v>
      </c>
      <c r="K606" s="14">
        <f>G606*J606</f>
        <v>0</v>
      </c>
    </row>
    <row r="607" spans="1:11" customHeight="1" ht="80" outlineLevel="1">
      <c r="A607" s="19">
        <v>601</v>
      </c>
      <c r="B607" s="8"/>
      <c r="C607" s="9" t="s">
        <v>1815</v>
      </c>
      <c r="D607" s="10" t="s">
        <v>1816</v>
      </c>
      <c r="E607" s="10" t="s">
        <v>1817</v>
      </c>
      <c r="F607" s="8" t="s">
        <v>17</v>
      </c>
      <c r="G607" s="17">
        <v>136.5</v>
      </c>
      <c r="H607" s="17">
        <v>0.0</v>
      </c>
      <c r="I607" s="17">
        <v>0.0</v>
      </c>
      <c r="J607" s="11">
        <v>0</v>
      </c>
      <c r="K607" s="14">
        <f>G607*J607</f>
        <v>0</v>
      </c>
    </row>
    <row r="608" spans="1:11" customHeight="1" ht="80" outlineLevel="1">
      <c r="A608" s="19">
        <v>602</v>
      </c>
      <c r="B608" s="8"/>
      <c r="C608" s="9" t="s">
        <v>1818</v>
      </c>
      <c r="D608" s="10" t="s">
        <v>1819</v>
      </c>
      <c r="E608" s="10" t="s">
        <v>1820</v>
      </c>
      <c r="F608" s="8" t="s">
        <v>17</v>
      </c>
      <c r="G608" s="17">
        <v>136.5</v>
      </c>
      <c r="H608" s="17">
        <v>0.0</v>
      </c>
      <c r="I608" s="17">
        <v>0.0</v>
      </c>
      <c r="J608" s="11">
        <v>0</v>
      </c>
      <c r="K608" s="14">
        <f>G608*J608</f>
        <v>0</v>
      </c>
    </row>
    <row r="609" spans="1:11" customHeight="1" ht="80" outlineLevel="1">
      <c r="A609" s="19">
        <v>603</v>
      </c>
      <c r="B609" s="8"/>
      <c r="C609" s="9" t="s">
        <v>1821</v>
      </c>
      <c r="D609" s="10" t="s">
        <v>1822</v>
      </c>
      <c r="E609" s="10" t="s">
        <v>1823</v>
      </c>
      <c r="F609" s="8" t="s">
        <v>17</v>
      </c>
      <c r="G609" s="17">
        <v>136.5</v>
      </c>
      <c r="H609" s="17">
        <v>0.0</v>
      </c>
      <c r="I609" s="17">
        <v>0.0</v>
      </c>
      <c r="J609" s="11">
        <v>0</v>
      </c>
      <c r="K609" s="14">
        <f>G609*J609</f>
        <v>0</v>
      </c>
    </row>
    <row r="610" spans="1:11" customHeight="1" ht="80" outlineLevel="1">
      <c r="A610" s="19">
        <v>604</v>
      </c>
      <c r="B610" s="8"/>
      <c r="C610" s="9" t="s">
        <v>1824</v>
      </c>
      <c r="D610" s="10" t="s">
        <v>1825</v>
      </c>
      <c r="E610" s="10" t="s">
        <v>1826</v>
      </c>
      <c r="F610" s="8" t="s">
        <v>17</v>
      </c>
      <c r="G610" s="17">
        <v>136.5</v>
      </c>
      <c r="H610" s="17">
        <v>0.0</v>
      </c>
      <c r="I610" s="17">
        <v>0.0</v>
      </c>
      <c r="J610" s="11">
        <v>0</v>
      </c>
      <c r="K610" s="14">
        <f>G610*J610</f>
        <v>0</v>
      </c>
    </row>
    <row r="611" spans="1:11" customHeight="1" ht="80" outlineLevel="1">
      <c r="A611" s="19">
        <v>605</v>
      </c>
      <c r="B611" s="8"/>
      <c r="C611" s="9" t="s">
        <v>1827</v>
      </c>
      <c r="D611" s="10" t="s">
        <v>1828</v>
      </c>
      <c r="E611" s="10" t="s">
        <v>1829</v>
      </c>
      <c r="F611" s="8" t="s">
        <v>17</v>
      </c>
      <c r="G611" s="17">
        <v>136.5</v>
      </c>
      <c r="H611" s="17">
        <v>0.0</v>
      </c>
      <c r="I611" s="17">
        <v>0.0</v>
      </c>
      <c r="J611" s="11">
        <v>0</v>
      </c>
      <c r="K611" s="14">
        <f>G611*J611</f>
        <v>0</v>
      </c>
    </row>
    <row r="612" spans="1:11" customHeight="1" ht="80" outlineLevel="1">
      <c r="A612" s="19">
        <v>606</v>
      </c>
      <c r="B612" s="8"/>
      <c r="C612" s="9" t="s">
        <v>1830</v>
      </c>
      <c r="D612" s="10" t="s">
        <v>1831</v>
      </c>
      <c r="E612" s="10" t="s">
        <v>1832</v>
      </c>
      <c r="F612" s="8" t="s">
        <v>17</v>
      </c>
      <c r="G612" s="17">
        <v>136.5</v>
      </c>
      <c r="H612" s="17">
        <v>0.0</v>
      </c>
      <c r="I612" s="17">
        <v>0.0</v>
      </c>
      <c r="J612" s="11">
        <v>0</v>
      </c>
      <c r="K612" s="14">
        <f>G612*J612</f>
        <v>0</v>
      </c>
    </row>
    <row r="613" spans="1:11" customHeight="1" ht="80" outlineLevel="1">
      <c r="A613" s="19">
        <v>607</v>
      </c>
      <c r="B613" s="8"/>
      <c r="C613" s="9" t="s">
        <v>1833</v>
      </c>
      <c r="D613" s="10" t="s">
        <v>1834</v>
      </c>
      <c r="E613" s="10" t="s">
        <v>1835</v>
      </c>
      <c r="F613" s="8" t="s">
        <v>17</v>
      </c>
      <c r="G613" s="17">
        <v>120.12</v>
      </c>
      <c r="H613" s="17">
        <v>0.0</v>
      </c>
      <c r="I613" s="17">
        <v>0.0</v>
      </c>
      <c r="J613" s="11">
        <v>0</v>
      </c>
      <c r="K613" s="14">
        <f>G613*J613</f>
        <v>0</v>
      </c>
    </row>
    <row r="614" spans="1:11" customHeight="1" ht="80" outlineLevel="1">
      <c r="A614" s="19">
        <v>608</v>
      </c>
      <c r="B614" s="8"/>
      <c r="C614" s="9" t="s">
        <v>1836</v>
      </c>
      <c r="D614" s="10" t="s">
        <v>1837</v>
      </c>
      <c r="E614" s="10" t="s">
        <v>1838</v>
      </c>
      <c r="F614" s="8" t="s">
        <v>17</v>
      </c>
      <c r="G614" s="17">
        <v>120.12</v>
      </c>
      <c r="H614" s="17">
        <v>0.0</v>
      </c>
      <c r="I614" s="17">
        <v>0.0</v>
      </c>
      <c r="J614" s="11">
        <v>0</v>
      </c>
      <c r="K614" s="14">
        <f>G614*J614</f>
        <v>0</v>
      </c>
    </row>
    <row r="615" spans="1:11" customHeight="1" ht="80" outlineLevel="1">
      <c r="A615" s="19">
        <v>609</v>
      </c>
      <c r="B615" s="8"/>
      <c r="C615" s="9" t="s">
        <v>1839</v>
      </c>
      <c r="D615" s="10" t="s">
        <v>1840</v>
      </c>
      <c r="E615" s="10" t="s">
        <v>1841</v>
      </c>
      <c r="F615" s="8" t="s">
        <v>17</v>
      </c>
      <c r="G615" s="17">
        <v>120.12</v>
      </c>
      <c r="H615" s="17">
        <v>0.0</v>
      </c>
      <c r="I615" s="17">
        <v>0.0</v>
      </c>
      <c r="J615" s="11">
        <v>0</v>
      </c>
      <c r="K615" s="14">
        <f>G615*J615</f>
        <v>0</v>
      </c>
    </row>
    <row r="616" spans="1:11" customHeight="1" ht="80" outlineLevel="1">
      <c r="A616" s="19">
        <v>610</v>
      </c>
      <c r="B616" s="8"/>
      <c r="C616" s="9" t="s">
        <v>1842</v>
      </c>
      <c r="D616" s="10" t="s">
        <v>1843</v>
      </c>
      <c r="E616" s="10" t="s">
        <v>1844</v>
      </c>
      <c r="F616" s="8" t="s">
        <v>17</v>
      </c>
      <c r="G616" s="17">
        <v>120.12</v>
      </c>
      <c r="H616" s="17">
        <v>0.0</v>
      </c>
      <c r="I616" s="17">
        <v>0.0</v>
      </c>
      <c r="J616" s="11">
        <v>0</v>
      </c>
      <c r="K616" s="14">
        <f>G616*J616</f>
        <v>0</v>
      </c>
    </row>
    <row r="617" spans="1:11" customHeight="1" ht="80" outlineLevel="1">
      <c r="A617" s="19">
        <v>611</v>
      </c>
      <c r="B617" s="8"/>
      <c r="C617" s="9" t="s">
        <v>1845</v>
      </c>
      <c r="D617" s="10" t="s">
        <v>1846</v>
      </c>
      <c r="E617" s="10" t="s">
        <v>1847</v>
      </c>
      <c r="F617" s="8" t="s">
        <v>17</v>
      </c>
      <c r="G617" s="17">
        <v>120.12</v>
      </c>
      <c r="H617" s="17">
        <v>0.0</v>
      </c>
      <c r="I617" s="17">
        <v>0.0</v>
      </c>
      <c r="J617" s="11">
        <v>0</v>
      </c>
      <c r="K617" s="14">
        <f>G617*J617</f>
        <v>0</v>
      </c>
    </row>
    <row r="618" spans="1:11" customHeight="1" ht="80" outlineLevel="1">
      <c r="A618" s="19">
        <v>612</v>
      </c>
      <c r="B618" s="8"/>
      <c r="C618" s="9" t="s">
        <v>1848</v>
      </c>
      <c r="D618" s="10" t="s">
        <v>1849</v>
      </c>
      <c r="E618" s="10" t="s">
        <v>1850</v>
      </c>
      <c r="F618" s="8" t="s">
        <v>17</v>
      </c>
      <c r="G618" s="17">
        <v>120.12</v>
      </c>
      <c r="H618" s="17">
        <v>0.0</v>
      </c>
      <c r="I618" s="17">
        <v>0.0</v>
      </c>
      <c r="J618" s="11">
        <v>0</v>
      </c>
      <c r="K618" s="14">
        <f>G618*J618</f>
        <v>0</v>
      </c>
    </row>
    <row r="619" spans="1:11" customHeight="1" ht="80" outlineLevel="1">
      <c r="A619" s="19">
        <v>613</v>
      </c>
      <c r="B619" s="8"/>
      <c r="C619" s="9" t="s">
        <v>1851</v>
      </c>
      <c r="D619" s="10" t="s">
        <v>1852</v>
      </c>
      <c r="E619" s="10" t="s">
        <v>1853</v>
      </c>
      <c r="F619" s="8" t="s">
        <v>17</v>
      </c>
      <c r="G619" s="17">
        <v>120.12</v>
      </c>
      <c r="H619" s="17">
        <v>0.0</v>
      </c>
      <c r="I619" s="17">
        <v>0.0</v>
      </c>
      <c r="J619" s="11">
        <v>0</v>
      </c>
      <c r="K619" s="14">
        <f>G619*J619</f>
        <v>0</v>
      </c>
    </row>
    <row r="620" spans="1:11" customHeight="1" ht="80" outlineLevel="1">
      <c r="A620" s="19">
        <v>614</v>
      </c>
      <c r="B620" s="8"/>
      <c r="C620" s="9" t="s">
        <v>1854</v>
      </c>
      <c r="D620" s="10" t="s">
        <v>1855</v>
      </c>
      <c r="E620" s="10" t="s">
        <v>1856</v>
      </c>
      <c r="F620" s="8" t="s">
        <v>17</v>
      </c>
      <c r="G620" s="17">
        <v>120.12</v>
      </c>
      <c r="H620" s="17">
        <v>0.0</v>
      </c>
      <c r="I620" s="17">
        <v>0.0</v>
      </c>
      <c r="J620" s="11">
        <v>0</v>
      </c>
      <c r="K620" s="14">
        <f>G620*J620</f>
        <v>0</v>
      </c>
    </row>
    <row r="621" spans="1:11" customHeight="1" ht="80" outlineLevel="1">
      <c r="A621" s="19">
        <v>615</v>
      </c>
      <c r="B621" s="8"/>
      <c r="C621" s="9" t="s">
        <v>1857</v>
      </c>
      <c r="D621" s="10" t="s">
        <v>1858</v>
      </c>
      <c r="E621" s="10" t="s">
        <v>1859</v>
      </c>
      <c r="F621" s="8" t="s">
        <v>17</v>
      </c>
      <c r="G621" s="17">
        <v>120.12</v>
      </c>
      <c r="H621" s="17">
        <v>0.0</v>
      </c>
      <c r="I621" s="17">
        <v>0.0</v>
      </c>
      <c r="J621" s="11">
        <v>0</v>
      </c>
      <c r="K621" s="14">
        <f>G621*J621</f>
        <v>0</v>
      </c>
    </row>
    <row r="622" spans="1:11" customHeight="1" ht="80" outlineLevel="1">
      <c r="A622" s="19">
        <v>616</v>
      </c>
      <c r="B622" s="8"/>
      <c r="C622" s="9" t="s">
        <v>1860</v>
      </c>
      <c r="D622" s="10" t="s">
        <v>1861</v>
      </c>
      <c r="E622" s="10" t="s">
        <v>1862</v>
      </c>
      <c r="F622" s="8" t="s">
        <v>17</v>
      </c>
      <c r="G622" s="17">
        <v>120.12</v>
      </c>
      <c r="H622" s="17">
        <v>0.0</v>
      </c>
      <c r="I622" s="17">
        <v>0.0</v>
      </c>
      <c r="J622" s="11">
        <v>0</v>
      </c>
      <c r="K622" s="14">
        <f>G622*J622</f>
        <v>0</v>
      </c>
    </row>
    <row r="623" spans="1:11" customHeight="1" ht="80" outlineLevel="1">
      <c r="A623" s="19">
        <v>617</v>
      </c>
      <c r="B623" s="8"/>
      <c r="C623" s="9" t="s">
        <v>1863</v>
      </c>
      <c r="D623" s="10" t="s">
        <v>1864</v>
      </c>
      <c r="E623" s="10" t="s">
        <v>1865</v>
      </c>
      <c r="F623" s="8" t="s">
        <v>17</v>
      </c>
      <c r="G623" s="17">
        <v>120.12</v>
      </c>
      <c r="H623" s="17">
        <v>0.0</v>
      </c>
      <c r="I623" s="17">
        <v>0.0</v>
      </c>
      <c r="J623" s="11">
        <v>0</v>
      </c>
      <c r="K623" s="14">
        <f>G623*J623</f>
        <v>0</v>
      </c>
    </row>
    <row r="624" spans="1:11" customHeight="1" ht="80" outlineLevel="1">
      <c r="A624" s="19">
        <v>618</v>
      </c>
      <c r="B624" s="8"/>
      <c r="C624" s="9" t="s">
        <v>1866</v>
      </c>
      <c r="D624" s="10" t="s">
        <v>1867</v>
      </c>
      <c r="E624" s="10" t="s">
        <v>1868</v>
      </c>
      <c r="F624" s="8" t="s">
        <v>17</v>
      </c>
      <c r="G624" s="17">
        <v>120.12</v>
      </c>
      <c r="H624" s="17">
        <v>0.0</v>
      </c>
      <c r="I624" s="17">
        <v>0.0</v>
      </c>
      <c r="J624" s="11">
        <v>0</v>
      </c>
      <c r="K624" s="14">
        <f>G624*J624</f>
        <v>0</v>
      </c>
    </row>
    <row r="625" spans="1:11" customHeight="1" ht="80" outlineLevel="1">
      <c r="A625" s="19">
        <v>619</v>
      </c>
      <c r="B625" s="8"/>
      <c r="C625" s="9" t="s">
        <v>1869</v>
      </c>
      <c r="D625" s="10" t="s">
        <v>1870</v>
      </c>
      <c r="E625" s="10" t="s">
        <v>1871</v>
      </c>
      <c r="F625" s="8" t="s">
        <v>17</v>
      </c>
      <c r="G625" s="17">
        <v>120.12</v>
      </c>
      <c r="H625" s="17">
        <v>0.0</v>
      </c>
      <c r="I625" s="17">
        <v>0.0</v>
      </c>
      <c r="J625" s="11">
        <v>0</v>
      </c>
      <c r="K625" s="14">
        <f>G625*J625</f>
        <v>0</v>
      </c>
    </row>
    <row r="626" spans="1:11" customHeight="1" ht="80" outlineLevel="1">
      <c r="A626" s="19">
        <v>620</v>
      </c>
      <c r="B626" s="8"/>
      <c r="C626" s="9" t="s">
        <v>1872</v>
      </c>
      <c r="D626" s="10" t="s">
        <v>1873</v>
      </c>
      <c r="E626" s="10" t="s">
        <v>1874</v>
      </c>
      <c r="F626" s="8" t="s">
        <v>17</v>
      </c>
      <c r="G626" s="17">
        <v>148.1</v>
      </c>
      <c r="H626" s="17">
        <v>0.0</v>
      </c>
      <c r="I626" s="17">
        <v>0.0</v>
      </c>
      <c r="J626" s="11">
        <v>0</v>
      </c>
      <c r="K626" s="14">
        <f>G626*J626</f>
        <v>0</v>
      </c>
    </row>
    <row r="627" spans="1:11" customHeight="1" ht="80" outlineLevel="1">
      <c r="A627" s="19">
        <v>621</v>
      </c>
      <c r="B627" s="8"/>
      <c r="C627" s="9" t="s">
        <v>1875</v>
      </c>
      <c r="D627" s="10" t="s">
        <v>1876</v>
      </c>
      <c r="E627" s="10" t="s">
        <v>1877</v>
      </c>
      <c r="F627" s="8" t="s">
        <v>17</v>
      </c>
      <c r="G627" s="17">
        <v>120.12</v>
      </c>
      <c r="H627" s="17">
        <v>0.0</v>
      </c>
      <c r="I627" s="17">
        <v>0.0</v>
      </c>
      <c r="J627" s="11">
        <v>0</v>
      </c>
      <c r="K627" s="14">
        <f>G627*J627</f>
        <v>0</v>
      </c>
    </row>
    <row r="628" spans="1:11" customHeight="1" ht="80" outlineLevel="1">
      <c r="A628" s="19">
        <v>622</v>
      </c>
      <c r="B628" s="8"/>
      <c r="C628" s="9" t="s">
        <v>1878</v>
      </c>
      <c r="D628" s="10" t="s">
        <v>1879</v>
      </c>
      <c r="E628" s="10" t="s">
        <v>1880</v>
      </c>
      <c r="F628" s="8" t="s">
        <v>17</v>
      </c>
      <c r="G628" s="17">
        <v>120.12</v>
      </c>
      <c r="H628" s="17">
        <v>0.0</v>
      </c>
      <c r="I628" s="17">
        <v>0.0</v>
      </c>
      <c r="J628" s="11">
        <v>0</v>
      </c>
      <c r="K628" s="14">
        <f>G628*J628</f>
        <v>0</v>
      </c>
    </row>
    <row r="629" spans="1:11" customHeight="1" ht="80" outlineLevel="1">
      <c r="A629" s="19">
        <v>623</v>
      </c>
      <c r="B629" s="8"/>
      <c r="C629" s="9" t="s">
        <v>1881</v>
      </c>
      <c r="D629" s="10" t="s">
        <v>1882</v>
      </c>
      <c r="E629" s="10" t="s">
        <v>1883</v>
      </c>
      <c r="F629" s="8" t="s">
        <v>17</v>
      </c>
      <c r="G629" s="17">
        <v>148.1</v>
      </c>
      <c r="H629" s="17">
        <v>0.0</v>
      </c>
      <c r="I629" s="17">
        <v>0.0</v>
      </c>
      <c r="J629" s="11">
        <v>0</v>
      </c>
      <c r="K629" s="14">
        <f>G629*J629</f>
        <v>0</v>
      </c>
    </row>
    <row r="630" spans="1:11" customHeight="1" ht="80" outlineLevel="1">
      <c r="A630" s="19">
        <v>624</v>
      </c>
      <c r="B630" s="8"/>
      <c r="C630" s="9" t="s">
        <v>1884</v>
      </c>
      <c r="D630" s="10" t="s">
        <v>1885</v>
      </c>
      <c r="E630" s="10" t="s">
        <v>1886</v>
      </c>
      <c r="F630" s="8" t="s">
        <v>17</v>
      </c>
      <c r="G630" s="17">
        <v>148.1</v>
      </c>
      <c r="H630" s="17">
        <v>0.0</v>
      </c>
      <c r="I630" s="17">
        <v>0.0</v>
      </c>
      <c r="J630" s="11">
        <v>0</v>
      </c>
      <c r="K630" s="14">
        <f>G630*J630</f>
        <v>0</v>
      </c>
    </row>
    <row r="631" spans="1:11" customHeight="1" ht="80" outlineLevel="1">
      <c r="A631" s="19">
        <v>625</v>
      </c>
      <c r="B631" s="8"/>
      <c r="C631" s="9" t="s">
        <v>1887</v>
      </c>
      <c r="D631" s="10" t="s">
        <v>1888</v>
      </c>
      <c r="E631" s="10" t="s">
        <v>1889</v>
      </c>
      <c r="F631" s="8" t="s">
        <v>17</v>
      </c>
      <c r="G631" s="17">
        <v>120.12</v>
      </c>
      <c r="H631" s="17">
        <v>0.0</v>
      </c>
      <c r="I631" s="17">
        <v>0.0</v>
      </c>
      <c r="J631" s="11">
        <v>0</v>
      </c>
      <c r="K631" s="14">
        <f>G631*J631</f>
        <v>0</v>
      </c>
    </row>
    <row r="632" spans="1:11" customHeight="1" ht="80" outlineLevel="1">
      <c r="A632" s="19">
        <v>626</v>
      </c>
      <c r="B632" s="8"/>
      <c r="C632" s="9" t="s">
        <v>1890</v>
      </c>
      <c r="D632" s="10" t="s">
        <v>1891</v>
      </c>
      <c r="E632" s="10" t="s">
        <v>1892</v>
      </c>
      <c r="F632" s="8" t="s">
        <v>17</v>
      </c>
      <c r="G632" s="17">
        <v>120.12</v>
      </c>
      <c r="H632" s="17">
        <v>0.0</v>
      </c>
      <c r="I632" s="17">
        <v>0.0</v>
      </c>
      <c r="J632" s="11">
        <v>0</v>
      </c>
      <c r="K632" s="14">
        <f>G632*J632</f>
        <v>0</v>
      </c>
    </row>
    <row r="633" spans="1:11" customHeight="1" ht="80" outlineLevel="1">
      <c r="A633" s="19">
        <v>627</v>
      </c>
      <c r="B633" s="8"/>
      <c r="C633" s="9" t="s">
        <v>1893</v>
      </c>
      <c r="D633" s="10" t="s">
        <v>1894</v>
      </c>
      <c r="E633" s="10" t="s">
        <v>1895</v>
      </c>
      <c r="F633" s="8" t="s">
        <v>17</v>
      </c>
      <c r="G633" s="17">
        <v>136.5</v>
      </c>
      <c r="H633" s="17">
        <v>0.0</v>
      </c>
      <c r="I633" s="17">
        <v>0.0</v>
      </c>
      <c r="J633" s="11">
        <v>0</v>
      </c>
      <c r="K633" s="14">
        <f>G633*J633</f>
        <v>0</v>
      </c>
    </row>
    <row r="634" spans="1:11" customHeight="1" ht="80" outlineLevel="1">
      <c r="A634" s="19">
        <v>628</v>
      </c>
      <c r="B634" s="8"/>
      <c r="C634" s="9" t="s">
        <v>1896</v>
      </c>
      <c r="D634" s="10" t="s">
        <v>1897</v>
      </c>
      <c r="E634" s="10" t="s">
        <v>1898</v>
      </c>
      <c r="F634" s="8">
        <v>40.0</v>
      </c>
      <c r="G634" s="17">
        <v>136.5</v>
      </c>
      <c r="H634" s="17">
        <v>0.0</v>
      </c>
      <c r="I634" s="17">
        <v>0.0</v>
      </c>
      <c r="J634" s="11">
        <v>0</v>
      </c>
      <c r="K634" s="14">
        <f>G634*J634</f>
        <v>0</v>
      </c>
    </row>
    <row r="635" spans="1:11" customHeight="1" ht="80" outlineLevel="1">
      <c r="A635" s="19">
        <v>629</v>
      </c>
      <c r="B635" s="8"/>
      <c r="C635" s="9" t="s">
        <v>1899</v>
      </c>
      <c r="D635" s="10" t="s">
        <v>1900</v>
      </c>
      <c r="E635" s="10" t="s">
        <v>1901</v>
      </c>
      <c r="F635" s="8" t="s">
        <v>17</v>
      </c>
      <c r="G635" s="17">
        <v>136.5</v>
      </c>
      <c r="H635" s="17">
        <v>0.0</v>
      </c>
      <c r="I635" s="17">
        <v>0.0</v>
      </c>
      <c r="J635" s="11">
        <v>0</v>
      </c>
      <c r="K635" s="14">
        <f>G635*J635</f>
        <v>0</v>
      </c>
    </row>
    <row r="636" spans="1:11" customHeight="1" ht="80" outlineLevel="1">
      <c r="A636" s="19">
        <v>630</v>
      </c>
      <c r="B636" s="8"/>
      <c r="C636" s="9" t="s">
        <v>1902</v>
      </c>
      <c r="D636" s="10" t="s">
        <v>1903</v>
      </c>
      <c r="E636" s="10" t="s">
        <v>1904</v>
      </c>
      <c r="F636" s="8" t="s">
        <v>17</v>
      </c>
      <c r="G636" s="17">
        <v>136.5</v>
      </c>
      <c r="H636" s="17">
        <v>0.0</v>
      </c>
      <c r="I636" s="17">
        <v>0.0</v>
      </c>
      <c r="J636" s="11">
        <v>0</v>
      </c>
      <c r="K636" s="14">
        <f>G636*J636</f>
        <v>0</v>
      </c>
    </row>
    <row r="637" spans="1:11" customHeight="1" ht="80" outlineLevel="1">
      <c r="A637" s="19">
        <v>631</v>
      </c>
      <c r="B637" s="8"/>
      <c r="C637" s="9" t="s">
        <v>1905</v>
      </c>
      <c r="D637" s="10" t="s">
        <v>1906</v>
      </c>
      <c r="E637" s="10" t="s">
        <v>1907</v>
      </c>
      <c r="F637" s="8" t="s">
        <v>17</v>
      </c>
      <c r="G637" s="17">
        <v>136.5</v>
      </c>
      <c r="H637" s="17">
        <v>0.0</v>
      </c>
      <c r="I637" s="17">
        <v>0.0</v>
      </c>
      <c r="J637" s="11">
        <v>0</v>
      </c>
      <c r="K637" s="14">
        <f>G637*J637</f>
        <v>0</v>
      </c>
    </row>
    <row r="638" spans="1:11" customHeight="1" ht="80" outlineLevel="1">
      <c r="A638" s="19">
        <v>632</v>
      </c>
      <c r="B638" s="8"/>
      <c r="C638" s="9" t="s">
        <v>1908</v>
      </c>
      <c r="D638" s="10" t="s">
        <v>1909</v>
      </c>
      <c r="E638" s="10" t="s">
        <v>1910</v>
      </c>
      <c r="F638" s="8" t="s">
        <v>17</v>
      </c>
      <c r="G638" s="17">
        <v>136.5</v>
      </c>
      <c r="H638" s="17">
        <v>0.0</v>
      </c>
      <c r="I638" s="17">
        <v>0.0</v>
      </c>
      <c r="J638" s="11">
        <v>0</v>
      </c>
      <c r="K638" s="14">
        <f>G638*J638</f>
        <v>0</v>
      </c>
    </row>
    <row r="639" spans="1:11" customHeight="1" ht="80" outlineLevel="1">
      <c r="A639" s="19">
        <v>633</v>
      </c>
      <c r="B639" s="8"/>
      <c r="C639" s="9" t="s">
        <v>1911</v>
      </c>
      <c r="D639" s="10" t="s">
        <v>1912</v>
      </c>
      <c r="E639" s="10" t="s">
        <v>1913</v>
      </c>
      <c r="F639" s="8" t="s">
        <v>17</v>
      </c>
      <c r="G639" s="17">
        <v>136.5</v>
      </c>
      <c r="H639" s="17">
        <v>0.0</v>
      </c>
      <c r="I639" s="17">
        <v>0.0</v>
      </c>
      <c r="J639" s="11">
        <v>0</v>
      </c>
      <c r="K639" s="14">
        <f>G639*J639</f>
        <v>0</v>
      </c>
    </row>
    <row r="640" spans="1:11" customHeight="1" ht="80" outlineLevel="1">
      <c r="A640" s="19">
        <v>634</v>
      </c>
      <c r="B640" s="8"/>
      <c r="C640" s="9" t="s">
        <v>1914</v>
      </c>
      <c r="D640" s="10" t="s">
        <v>1915</v>
      </c>
      <c r="E640" s="10" t="s">
        <v>1916</v>
      </c>
      <c r="F640" s="8" t="s">
        <v>17</v>
      </c>
      <c r="G640" s="17">
        <v>136.5</v>
      </c>
      <c r="H640" s="17">
        <v>0.0</v>
      </c>
      <c r="I640" s="17">
        <v>0.0</v>
      </c>
      <c r="J640" s="11">
        <v>0</v>
      </c>
      <c r="K640" s="14">
        <f>G640*J640</f>
        <v>0</v>
      </c>
    </row>
    <row r="641" spans="1:11" customHeight="1" ht="80" outlineLevel="1">
      <c r="A641" s="19">
        <v>635</v>
      </c>
      <c r="B641" s="8"/>
      <c r="C641" s="9" t="s">
        <v>1917</v>
      </c>
      <c r="D641" s="10" t="s">
        <v>1918</v>
      </c>
      <c r="E641" s="10" t="s">
        <v>1919</v>
      </c>
      <c r="F641" s="8" t="s">
        <v>17</v>
      </c>
      <c r="G641" s="17">
        <v>115.34</v>
      </c>
      <c r="H641" s="17">
        <v>0.0</v>
      </c>
      <c r="I641" s="17">
        <v>0.0</v>
      </c>
      <c r="J641" s="11">
        <v>0</v>
      </c>
      <c r="K641" s="14">
        <f>G641*J641</f>
        <v>0</v>
      </c>
    </row>
    <row r="642" spans="1:11" customHeight="1" ht="80" outlineLevel="1">
      <c r="A642" s="19">
        <v>636</v>
      </c>
      <c r="B642" s="8"/>
      <c r="C642" s="9" t="s">
        <v>1920</v>
      </c>
      <c r="D642" s="10" t="s">
        <v>1921</v>
      </c>
      <c r="E642" s="10" t="s">
        <v>1922</v>
      </c>
      <c r="F642" s="8" t="s">
        <v>17</v>
      </c>
      <c r="G642" s="17">
        <v>115.34</v>
      </c>
      <c r="H642" s="17">
        <v>0.0</v>
      </c>
      <c r="I642" s="17">
        <v>0.0</v>
      </c>
      <c r="J642" s="11">
        <v>0</v>
      </c>
      <c r="K642" s="14">
        <f>G642*J642</f>
        <v>0</v>
      </c>
    </row>
    <row r="643" spans="1:11" customHeight="1" ht="80" outlineLevel="1">
      <c r="A643" s="19">
        <v>637</v>
      </c>
      <c r="B643" s="8"/>
      <c r="C643" s="9" t="s">
        <v>1923</v>
      </c>
      <c r="D643" s="10" t="s">
        <v>1924</v>
      </c>
      <c r="E643" s="10" t="s">
        <v>1925</v>
      </c>
      <c r="F643" s="8" t="s">
        <v>17</v>
      </c>
      <c r="G643" s="17">
        <v>103.74</v>
      </c>
      <c r="H643" s="17">
        <v>0.0</v>
      </c>
      <c r="I643" s="17">
        <v>0.0</v>
      </c>
      <c r="J643" s="11">
        <v>0</v>
      </c>
      <c r="K643" s="14">
        <f>G643*J643</f>
        <v>0</v>
      </c>
    </row>
    <row r="644" spans="1:11" customHeight="1" ht="80" outlineLevel="1">
      <c r="A644" s="19">
        <v>638</v>
      </c>
      <c r="B644" s="8"/>
      <c r="C644" s="9" t="s">
        <v>1926</v>
      </c>
      <c r="D644" s="10" t="s">
        <v>1927</v>
      </c>
      <c r="E644" s="10" t="s">
        <v>1928</v>
      </c>
      <c r="F644" s="8" t="s">
        <v>17</v>
      </c>
      <c r="G644" s="17">
        <v>115.34</v>
      </c>
      <c r="H644" s="17">
        <v>0.0</v>
      </c>
      <c r="I644" s="17">
        <v>0.0</v>
      </c>
      <c r="J644" s="11">
        <v>0</v>
      </c>
      <c r="K644" s="14">
        <f>G644*J644</f>
        <v>0</v>
      </c>
    </row>
    <row r="645" spans="1:11" customHeight="1" ht="80" outlineLevel="1">
      <c r="A645" s="19">
        <v>639</v>
      </c>
      <c r="B645" s="8"/>
      <c r="C645" s="9" t="s">
        <v>1929</v>
      </c>
      <c r="D645" s="10" t="s">
        <v>1930</v>
      </c>
      <c r="E645" s="10" t="s">
        <v>1931</v>
      </c>
      <c r="F645" s="8" t="s">
        <v>17</v>
      </c>
      <c r="G645" s="17">
        <v>115.34</v>
      </c>
      <c r="H645" s="17">
        <v>0.0</v>
      </c>
      <c r="I645" s="17">
        <v>0.0</v>
      </c>
      <c r="J645" s="11">
        <v>0</v>
      </c>
      <c r="K645" s="14">
        <f>G645*J645</f>
        <v>0</v>
      </c>
    </row>
    <row r="646" spans="1:11" customHeight="1" ht="80" outlineLevel="1">
      <c r="A646" s="19">
        <v>640</v>
      </c>
      <c r="B646" s="8"/>
      <c r="C646" s="9" t="s">
        <v>1932</v>
      </c>
      <c r="D646" s="10" t="s">
        <v>1933</v>
      </c>
      <c r="E646" s="10" t="s">
        <v>1934</v>
      </c>
      <c r="F646" s="8" t="s">
        <v>17</v>
      </c>
      <c r="G646" s="17">
        <v>115.34</v>
      </c>
      <c r="H646" s="17">
        <v>0.0</v>
      </c>
      <c r="I646" s="17">
        <v>0.0</v>
      </c>
      <c r="J646" s="11">
        <v>0</v>
      </c>
      <c r="K646" s="14">
        <f>G646*J646</f>
        <v>0</v>
      </c>
    </row>
    <row r="647" spans="1:11" customHeight="1" ht="80" outlineLevel="1">
      <c r="A647" s="19">
        <v>641</v>
      </c>
      <c r="B647" s="8"/>
      <c r="C647" s="9" t="s">
        <v>1935</v>
      </c>
      <c r="D647" s="10" t="s">
        <v>1936</v>
      </c>
      <c r="E647" s="10" t="s">
        <v>1937</v>
      </c>
      <c r="F647" s="8" t="s">
        <v>17</v>
      </c>
      <c r="G647" s="17">
        <v>115.34</v>
      </c>
      <c r="H647" s="17">
        <v>0.0</v>
      </c>
      <c r="I647" s="17">
        <v>0.0</v>
      </c>
      <c r="J647" s="11">
        <v>0</v>
      </c>
      <c r="K647" s="14">
        <f>G647*J647</f>
        <v>0</v>
      </c>
    </row>
    <row r="648" spans="1:11" customHeight="1" ht="80" outlineLevel="1">
      <c r="A648" s="19">
        <v>642</v>
      </c>
      <c r="B648" s="8"/>
      <c r="C648" s="9" t="s">
        <v>1938</v>
      </c>
      <c r="D648" s="10" t="s">
        <v>1939</v>
      </c>
      <c r="E648" s="10" t="s">
        <v>1940</v>
      </c>
      <c r="F648" s="8" t="s">
        <v>17</v>
      </c>
      <c r="G648" s="17">
        <v>115.34</v>
      </c>
      <c r="H648" s="17">
        <v>0.0</v>
      </c>
      <c r="I648" s="17">
        <v>0.0</v>
      </c>
      <c r="J648" s="11">
        <v>0</v>
      </c>
      <c r="K648" s="14">
        <f>G648*J648</f>
        <v>0</v>
      </c>
    </row>
    <row r="649" spans="1:11" customHeight="1" ht="80" outlineLevel="1">
      <c r="A649" s="19">
        <v>643</v>
      </c>
      <c r="B649" s="8"/>
      <c r="C649" s="9" t="s">
        <v>1941</v>
      </c>
      <c r="D649" s="10" t="s">
        <v>1942</v>
      </c>
      <c r="E649" s="10" t="s">
        <v>1943</v>
      </c>
      <c r="F649" s="8" t="s">
        <v>17</v>
      </c>
      <c r="G649" s="17">
        <v>115.34</v>
      </c>
      <c r="H649" s="17">
        <v>0.0</v>
      </c>
      <c r="I649" s="17">
        <v>0.0</v>
      </c>
      <c r="J649" s="11">
        <v>0</v>
      </c>
      <c r="K649" s="14">
        <f>G649*J649</f>
        <v>0</v>
      </c>
    </row>
    <row r="650" spans="1:11" customHeight="1" ht="80" outlineLevel="1">
      <c r="A650" s="19">
        <v>644</v>
      </c>
      <c r="B650" s="8"/>
      <c r="C650" s="9" t="s">
        <v>1944</v>
      </c>
      <c r="D650" s="10" t="s">
        <v>1945</v>
      </c>
      <c r="E650" s="10" t="s">
        <v>1946</v>
      </c>
      <c r="F650" s="8" t="s">
        <v>17</v>
      </c>
      <c r="G650" s="17">
        <v>115.34</v>
      </c>
      <c r="H650" s="17">
        <v>0.0</v>
      </c>
      <c r="I650" s="17">
        <v>0.0</v>
      </c>
      <c r="J650" s="11">
        <v>0</v>
      </c>
      <c r="K650" s="14">
        <f>G650*J650</f>
        <v>0</v>
      </c>
    </row>
    <row r="651" spans="1:11" customHeight="1" ht="80" outlineLevel="1">
      <c r="A651" s="19">
        <v>645</v>
      </c>
      <c r="B651" s="8"/>
      <c r="C651" s="9" t="s">
        <v>1947</v>
      </c>
      <c r="D651" s="10" t="s">
        <v>1948</v>
      </c>
      <c r="E651" s="10" t="s">
        <v>1949</v>
      </c>
      <c r="F651" s="8" t="s">
        <v>17</v>
      </c>
      <c r="G651" s="17">
        <v>115.34</v>
      </c>
      <c r="H651" s="17">
        <v>0.0</v>
      </c>
      <c r="I651" s="17">
        <v>0.0</v>
      </c>
      <c r="J651" s="11">
        <v>0</v>
      </c>
      <c r="K651" s="14">
        <f>G651*J651</f>
        <v>0</v>
      </c>
    </row>
    <row r="652" spans="1:11" customHeight="1" ht="80" outlineLevel="1">
      <c r="A652" s="19">
        <v>646</v>
      </c>
      <c r="B652" s="8"/>
      <c r="C652" s="9" t="s">
        <v>1950</v>
      </c>
      <c r="D652" s="10" t="s">
        <v>1951</v>
      </c>
      <c r="E652" s="10" t="s">
        <v>1952</v>
      </c>
      <c r="F652" s="8" t="s">
        <v>17</v>
      </c>
      <c r="G652" s="17">
        <v>115.34</v>
      </c>
      <c r="H652" s="17">
        <v>0.0</v>
      </c>
      <c r="I652" s="17">
        <v>0.0</v>
      </c>
      <c r="J652" s="11">
        <v>0</v>
      </c>
      <c r="K652" s="14">
        <f>G652*J652</f>
        <v>0</v>
      </c>
    </row>
    <row r="653" spans="1:11" customHeight="1" ht="80" outlineLevel="1">
      <c r="A653" s="19">
        <v>647</v>
      </c>
      <c r="B653" s="8"/>
      <c r="C653" s="9" t="s">
        <v>1953</v>
      </c>
      <c r="D653" s="10" t="s">
        <v>1954</v>
      </c>
      <c r="E653" s="10" t="s">
        <v>1955</v>
      </c>
      <c r="F653" s="8" t="s">
        <v>17</v>
      </c>
      <c r="G653" s="17">
        <v>115.34</v>
      </c>
      <c r="H653" s="17">
        <v>0.0</v>
      </c>
      <c r="I653" s="17">
        <v>0.0</v>
      </c>
      <c r="J653" s="11">
        <v>0</v>
      </c>
      <c r="K653" s="14">
        <f>G653*J653</f>
        <v>0</v>
      </c>
    </row>
    <row r="654" spans="1:11" customHeight="1" ht="80" outlineLevel="1">
      <c r="A654" s="19">
        <v>648</v>
      </c>
      <c r="B654" s="8"/>
      <c r="C654" s="9" t="s">
        <v>1956</v>
      </c>
      <c r="D654" s="10" t="s">
        <v>1957</v>
      </c>
      <c r="E654" s="10" t="s">
        <v>1958</v>
      </c>
      <c r="F654" s="8" t="s">
        <v>17</v>
      </c>
      <c r="G654" s="17">
        <v>115.34</v>
      </c>
      <c r="H654" s="17">
        <v>0.0</v>
      </c>
      <c r="I654" s="17">
        <v>0.0</v>
      </c>
      <c r="J654" s="11">
        <v>0</v>
      </c>
      <c r="K654" s="14">
        <f>G654*J654</f>
        <v>0</v>
      </c>
    </row>
    <row r="655" spans="1:11" customHeight="1" ht="80" outlineLevel="1">
      <c r="A655" s="19">
        <v>649</v>
      </c>
      <c r="B655" s="8"/>
      <c r="C655" s="9" t="s">
        <v>1959</v>
      </c>
      <c r="D655" s="10" t="s">
        <v>1960</v>
      </c>
      <c r="E655" s="10" t="s">
        <v>1961</v>
      </c>
      <c r="F655" s="8" t="s">
        <v>17</v>
      </c>
      <c r="G655" s="17">
        <v>115.34</v>
      </c>
      <c r="H655" s="17">
        <v>0.0</v>
      </c>
      <c r="I655" s="17">
        <v>0.0</v>
      </c>
      <c r="J655" s="11">
        <v>0</v>
      </c>
      <c r="K655" s="14">
        <f>G655*J655</f>
        <v>0</v>
      </c>
    </row>
    <row r="656" spans="1:11" customHeight="1" ht="80" outlineLevel="1">
      <c r="A656" s="19">
        <v>650</v>
      </c>
      <c r="B656" s="8"/>
      <c r="C656" s="9" t="s">
        <v>1962</v>
      </c>
      <c r="D656" s="10" t="s">
        <v>1963</v>
      </c>
      <c r="E656" s="10" t="s">
        <v>1964</v>
      </c>
      <c r="F656" s="8" t="s">
        <v>17</v>
      </c>
      <c r="G656" s="17">
        <v>115.34</v>
      </c>
      <c r="H656" s="17">
        <v>0.0</v>
      </c>
      <c r="I656" s="17">
        <v>0.0</v>
      </c>
      <c r="J656" s="11">
        <v>0</v>
      </c>
      <c r="K656" s="14">
        <f>G656*J656</f>
        <v>0</v>
      </c>
    </row>
    <row r="657" spans="1:11" customHeight="1" ht="80" outlineLevel="1">
      <c r="A657" s="19">
        <v>651</v>
      </c>
      <c r="B657" s="8"/>
      <c r="C657" s="9" t="s">
        <v>1965</v>
      </c>
      <c r="D657" s="10" t="s">
        <v>1966</v>
      </c>
      <c r="E657" s="10" t="s">
        <v>1967</v>
      </c>
      <c r="F657" s="8" t="s">
        <v>17</v>
      </c>
      <c r="G657" s="17">
        <v>115.34</v>
      </c>
      <c r="H657" s="17">
        <v>0.0</v>
      </c>
      <c r="I657" s="17">
        <v>0.0</v>
      </c>
      <c r="J657" s="11">
        <v>0</v>
      </c>
      <c r="K657" s="14">
        <f>G657*J657</f>
        <v>0</v>
      </c>
    </row>
    <row r="658" spans="1:11" customHeight="1" ht="80" outlineLevel="1">
      <c r="A658" s="19">
        <v>652</v>
      </c>
      <c r="B658" s="8"/>
      <c r="C658" s="9" t="s">
        <v>1968</v>
      </c>
      <c r="D658" s="10" t="s">
        <v>1969</v>
      </c>
      <c r="E658" s="10" t="s">
        <v>1970</v>
      </c>
      <c r="F658" s="8" t="s">
        <v>17</v>
      </c>
      <c r="G658" s="17">
        <v>115.34</v>
      </c>
      <c r="H658" s="17">
        <v>0.0</v>
      </c>
      <c r="I658" s="17">
        <v>0.0</v>
      </c>
      <c r="J658" s="11">
        <v>0</v>
      </c>
      <c r="K658" s="14">
        <f>G658*J658</f>
        <v>0</v>
      </c>
    </row>
    <row r="659" spans="1:11" customHeight="1" ht="80" outlineLevel="1">
      <c r="A659" s="19">
        <v>653</v>
      </c>
      <c r="B659" s="8"/>
      <c r="C659" s="9" t="s">
        <v>1971</v>
      </c>
      <c r="D659" s="10" t="s">
        <v>1972</v>
      </c>
      <c r="E659" s="10" t="s">
        <v>1973</v>
      </c>
      <c r="F659" s="8" t="s">
        <v>17</v>
      </c>
      <c r="G659" s="17">
        <v>115.34</v>
      </c>
      <c r="H659" s="17">
        <v>0.0</v>
      </c>
      <c r="I659" s="17">
        <v>0.0</v>
      </c>
      <c r="J659" s="11">
        <v>0</v>
      </c>
      <c r="K659" s="14">
        <f>G659*J659</f>
        <v>0</v>
      </c>
    </row>
    <row r="660" spans="1:11" customHeight="1" ht="80" outlineLevel="1">
      <c r="A660" s="19">
        <v>654</v>
      </c>
      <c r="B660" s="8"/>
      <c r="C660" s="9" t="s">
        <v>1974</v>
      </c>
      <c r="D660" s="10" t="s">
        <v>1975</v>
      </c>
      <c r="E660" s="10" t="s">
        <v>1976</v>
      </c>
      <c r="F660" s="8" t="s">
        <v>17</v>
      </c>
      <c r="G660" s="17">
        <v>115.34</v>
      </c>
      <c r="H660" s="17">
        <v>0.0</v>
      </c>
      <c r="I660" s="17">
        <v>0.0</v>
      </c>
      <c r="J660" s="11">
        <v>0</v>
      </c>
      <c r="K660" s="14">
        <f>G660*J660</f>
        <v>0</v>
      </c>
    </row>
    <row r="661" spans="1:11" customHeight="1" ht="80" outlineLevel="1">
      <c r="A661" s="19">
        <v>655</v>
      </c>
      <c r="B661" s="8"/>
      <c r="C661" s="9" t="s">
        <v>1977</v>
      </c>
      <c r="D661" s="10" t="s">
        <v>1978</v>
      </c>
      <c r="E661" s="10" t="s">
        <v>1979</v>
      </c>
      <c r="F661" s="8" t="s">
        <v>17</v>
      </c>
      <c r="G661" s="17">
        <v>115.34</v>
      </c>
      <c r="H661" s="17">
        <v>0.0</v>
      </c>
      <c r="I661" s="17">
        <v>0.0</v>
      </c>
      <c r="J661" s="11">
        <v>0</v>
      </c>
      <c r="K661" s="14">
        <f>G661*J661</f>
        <v>0</v>
      </c>
    </row>
    <row r="662" spans="1:11" customHeight="1" ht="80" outlineLevel="1">
      <c r="A662" s="19">
        <v>656</v>
      </c>
      <c r="B662" s="8"/>
      <c r="C662" s="9" t="s">
        <v>1980</v>
      </c>
      <c r="D662" s="10" t="s">
        <v>1981</v>
      </c>
      <c r="E662" s="10" t="s">
        <v>1982</v>
      </c>
      <c r="F662" s="8" t="s">
        <v>17</v>
      </c>
      <c r="G662" s="17">
        <v>115.34</v>
      </c>
      <c r="H662" s="17">
        <v>0.0</v>
      </c>
      <c r="I662" s="17">
        <v>0.0</v>
      </c>
      <c r="J662" s="11">
        <v>0</v>
      </c>
      <c r="K662" s="14">
        <f>G662*J662</f>
        <v>0</v>
      </c>
    </row>
    <row r="663" spans="1:11" customHeight="1" ht="80" outlineLevel="1">
      <c r="A663" s="19">
        <v>657</v>
      </c>
      <c r="B663" s="8"/>
      <c r="C663" s="9" t="s">
        <v>1983</v>
      </c>
      <c r="D663" s="10" t="s">
        <v>1984</v>
      </c>
      <c r="E663" s="10" t="s">
        <v>1985</v>
      </c>
      <c r="F663" s="8" t="s">
        <v>17</v>
      </c>
      <c r="G663" s="17">
        <v>115.34</v>
      </c>
      <c r="H663" s="17">
        <v>0.0</v>
      </c>
      <c r="I663" s="17">
        <v>0.0</v>
      </c>
      <c r="J663" s="11">
        <v>0</v>
      </c>
      <c r="K663" s="14">
        <f>G663*J663</f>
        <v>0</v>
      </c>
    </row>
    <row r="664" spans="1:11" customHeight="1" ht="80" outlineLevel="1">
      <c r="A664" s="19">
        <v>658</v>
      </c>
      <c r="B664" s="8"/>
      <c r="C664" s="9" t="s">
        <v>1986</v>
      </c>
      <c r="D664" s="10" t="s">
        <v>1987</v>
      </c>
      <c r="E664" s="10" t="s">
        <v>1988</v>
      </c>
      <c r="F664" s="8" t="s">
        <v>17</v>
      </c>
      <c r="G664" s="17">
        <v>115.34</v>
      </c>
      <c r="H664" s="17">
        <v>0.0</v>
      </c>
      <c r="I664" s="17">
        <v>0.0</v>
      </c>
      <c r="J664" s="11">
        <v>0</v>
      </c>
      <c r="K664" s="14">
        <f>G664*J664</f>
        <v>0</v>
      </c>
    </row>
    <row r="665" spans="1:11" customHeight="1" ht="80" outlineLevel="1">
      <c r="A665" s="19">
        <v>659</v>
      </c>
      <c r="B665" s="8"/>
      <c r="C665" s="9" t="s">
        <v>1989</v>
      </c>
      <c r="D665" s="10" t="s">
        <v>1990</v>
      </c>
      <c r="E665" s="10" t="s">
        <v>1991</v>
      </c>
      <c r="F665" s="8" t="s">
        <v>17</v>
      </c>
      <c r="G665" s="17">
        <v>115.34</v>
      </c>
      <c r="H665" s="17">
        <v>0.0</v>
      </c>
      <c r="I665" s="17">
        <v>0.0</v>
      </c>
      <c r="J665" s="11">
        <v>0</v>
      </c>
      <c r="K665" s="14">
        <f>G665*J665</f>
        <v>0</v>
      </c>
    </row>
    <row r="666" spans="1:11" customHeight="1" ht="80" outlineLevel="1">
      <c r="A666" s="19">
        <v>660</v>
      </c>
      <c r="B666" s="8"/>
      <c r="C666" s="9" t="s">
        <v>1992</v>
      </c>
      <c r="D666" s="10" t="s">
        <v>1993</v>
      </c>
      <c r="E666" s="10" t="s">
        <v>1994</v>
      </c>
      <c r="F666" s="8" t="s">
        <v>17</v>
      </c>
      <c r="G666" s="17">
        <v>115.34</v>
      </c>
      <c r="H666" s="17">
        <v>0.0</v>
      </c>
      <c r="I666" s="17">
        <v>0.0</v>
      </c>
      <c r="J666" s="11">
        <v>0</v>
      </c>
      <c r="K666" s="14">
        <f>G666*J666</f>
        <v>0</v>
      </c>
    </row>
    <row r="667" spans="1:11" customHeight="1" ht="80" outlineLevel="1">
      <c r="A667" s="19">
        <v>661</v>
      </c>
      <c r="B667" s="8"/>
      <c r="C667" s="9" t="s">
        <v>1995</v>
      </c>
      <c r="D667" s="10" t="s">
        <v>1996</v>
      </c>
      <c r="E667" s="10" t="s">
        <v>1997</v>
      </c>
      <c r="F667" s="8" t="s">
        <v>17</v>
      </c>
      <c r="G667" s="17">
        <v>115.34</v>
      </c>
      <c r="H667" s="17">
        <v>0.0</v>
      </c>
      <c r="I667" s="17">
        <v>0.0</v>
      </c>
      <c r="J667" s="11">
        <v>0</v>
      </c>
      <c r="K667" s="14">
        <f>G667*J667</f>
        <v>0</v>
      </c>
    </row>
    <row r="668" spans="1:11" customHeight="1" ht="80" outlineLevel="1">
      <c r="A668" s="19">
        <v>662</v>
      </c>
      <c r="B668" s="8"/>
      <c r="C668" s="9" t="s">
        <v>1998</v>
      </c>
      <c r="D668" s="10" t="s">
        <v>1999</v>
      </c>
      <c r="E668" s="10" t="s">
        <v>2000</v>
      </c>
      <c r="F668" s="8" t="s">
        <v>17</v>
      </c>
      <c r="G668" s="17">
        <v>115.34</v>
      </c>
      <c r="H668" s="17">
        <v>0.0</v>
      </c>
      <c r="I668" s="17">
        <v>0.0</v>
      </c>
      <c r="J668" s="11">
        <v>0</v>
      </c>
      <c r="K668" s="14">
        <f>G668*J668</f>
        <v>0</v>
      </c>
    </row>
    <row r="669" spans="1:11" customHeight="1" ht="80" outlineLevel="1">
      <c r="A669" s="19">
        <v>663</v>
      </c>
      <c r="B669" s="8"/>
      <c r="C669" s="9" t="s">
        <v>2001</v>
      </c>
      <c r="D669" s="10" t="s">
        <v>2002</v>
      </c>
      <c r="E669" s="10" t="s">
        <v>2003</v>
      </c>
      <c r="F669" s="8" t="s">
        <v>17</v>
      </c>
      <c r="G669" s="17">
        <v>115.34</v>
      </c>
      <c r="H669" s="17">
        <v>0.0</v>
      </c>
      <c r="I669" s="17">
        <v>0.0</v>
      </c>
      <c r="J669" s="11">
        <v>0</v>
      </c>
      <c r="K669" s="14">
        <f>G669*J669</f>
        <v>0</v>
      </c>
    </row>
    <row r="670" spans="1:11" customHeight="1" ht="80" outlineLevel="1">
      <c r="A670" s="19">
        <v>664</v>
      </c>
      <c r="B670" s="8"/>
      <c r="C670" s="9" t="s">
        <v>2004</v>
      </c>
      <c r="D670" s="10" t="s">
        <v>2005</v>
      </c>
      <c r="E670" s="10" t="s">
        <v>2006</v>
      </c>
      <c r="F670" s="8" t="s">
        <v>17</v>
      </c>
      <c r="G670" s="17">
        <v>115.34</v>
      </c>
      <c r="H670" s="17">
        <v>0.0</v>
      </c>
      <c r="I670" s="17">
        <v>0.0</v>
      </c>
      <c r="J670" s="11">
        <v>0</v>
      </c>
      <c r="K670" s="14">
        <f>G670*J670</f>
        <v>0</v>
      </c>
    </row>
    <row r="671" spans="1:11" customHeight="1" ht="80" outlineLevel="1">
      <c r="A671" s="19">
        <v>665</v>
      </c>
      <c r="B671" s="8"/>
      <c r="C671" s="9" t="s">
        <v>2007</v>
      </c>
      <c r="D671" s="10" t="s">
        <v>2008</v>
      </c>
      <c r="E671" s="10" t="s">
        <v>2009</v>
      </c>
      <c r="F671" s="8" t="s">
        <v>17</v>
      </c>
      <c r="G671" s="17">
        <v>115.34</v>
      </c>
      <c r="H671" s="17">
        <v>0.0</v>
      </c>
      <c r="I671" s="17">
        <v>0.0</v>
      </c>
      <c r="J671" s="11">
        <v>0</v>
      </c>
      <c r="K671" s="14">
        <f>G671*J671</f>
        <v>0</v>
      </c>
    </row>
    <row r="672" spans="1:11" customHeight="1" ht="80" outlineLevel="1">
      <c r="A672" s="19">
        <v>666</v>
      </c>
      <c r="B672" s="8"/>
      <c r="C672" s="9" t="s">
        <v>2010</v>
      </c>
      <c r="D672" s="10" t="s">
        <v>2011</v>
      </c>
      <c r="E672" s="10" t="s">
        <v>2012</v>
      </c>
      <c r="F672" s="8">
        <v>10.0</v>
      </c>
      <c r="G672" s="17">
        <v>115.34</v>
      </c>
      <c r="H672" s="17">
        <v>0.0</v>
      </c>
      <c r="I672" s="17">
        <v>0.0</v>
      </c>
      <c r="J672" s="11">
        <v>0</v>
      </c>
      <c r="K672" s="14">
        <f>G672*J672</f>
        <v>0</v>
      </c>
    </row>
    <row r="673" spans="1:11" customHeight="1" ht="80" outlineLevel="1">
      <c r="A673" s="19">
        <v>667</v>
      </c>
      <c r="B673" s="8"/>
      <c r="C673" s="9" t="s">
        <v>2013</v>
      </c>
      <c r="D673" s="10" t="s">
        <v>2014</v>
      </c>
      <c r="E673" s="10" t="s">
        <v>2015</v>
      </c>
      <c r="F673" s="8" t="s">
        <v>17</v>
      </c>
      <c r="G673" s="17">
        <v>115.34</v>
      </c>
      <c r="H673" s="17">
        <v>0.0</v>
      </c>
      <c r="I673" s="17">
        <v>0.0</v>
      </c>
      <c r="J673" s="11">
        <v>0</v>
      </c>
      <c r="K673" s="14">
        <f>G673*J673</f>
        <v>0</v>
      </c>
    </row>
    <row r="674" spans="1:11" customHeight="1" ht="80" outlineLevel="1">
      <c r="A674" s="19">
        <v>668</v>
      </c>
      <c r="B674" s="8"/>
      <c r="C674" s="9" t="s">
        <v>2016</v>
      </c>
      <c r="D674" s="10" t="s">
        <v>2017</v>
      </c>
      <c r="E674" s="10" t="s">
        <v>2018</v>
      </c>
      <c r="F674" s="8" t="s">
        <v>17</v>
      </c>
      <c r="G674" s="17">
        <v>109.88</v>
      </c>
      <c r="H674" s="17">
        <v>0.0</v>
      </c>
      <c r="I674" s="17">
        <v>0.0</v>
      </c>
      <c r="J674" s="11">
        <v>0</v>
      </c>
      <c r="K674" s="14">
        <f>G674*J674</f>
        <v>0</v>
      </c>
    </row>
    <row r="675" spans="1:11" customHeight="1" ht="80" outlineLevel="1">
      <c r="A675" s="19">
        <v>669</v>
      </c>
      <c r="B675" s="8"/>
      <c r="C675" s="9" t="s">
        <v>2019</v>
      </c>
      <c r="D675" s="10" t="s">
        <v>2020</v>
      </c>
      <c r="E675" s="10" t="s">
        <v>2021</v>
      </c>
      <c r="F675" s="8" t="s">
        <v>17</v>
      </c>
      <c r="G675" s="17">
        <v>146.74</v>
      </c>
      <c r="H675" s="17">
        <v>0.0</v>
      </c>
      <c r="I675" s="17">
        <v>0.0</v>
      </c>
      <c r="J675" s="11">
        <v>0</v>
      </c>
      <c r="K675" s="14">
        <f>G675*J675</f>
        <v>0</v>
      </c>
    </row>
    <row r="676" spans="1:11" customHeight="1" ht="80" outlineLevel="1">
      <c r="A676" s="19">
        <v>670</v>
      </c>
      <c r="B676" s="8"/>
      <c r="C676" s="9" t="s">
        <v>2022</v>
      </c>
      <c r="D676" s="10" t="s">
        <v>2023</v>
      </c>
      <c r="E676" s="10" t="s">
        <v>2024</v>
      </c>
      <c r="F676" s="8" t="s">
        <v>17</v>
      </c>
      <c r="G676" s="17">
        <v>146.74</v>
      </c>
      <c r="H676" s="17">
        <v>0.0</v>
      </c>
      <c r="I676" s="17">
        <v>0.0</v>
      </c>
      <c r="J676" s="11">
        <v>0</v>
      </c>
      <c r="K676" s="14">
        <f>G676*J676</f>
        <v>0</v>
      </c>
    </row>
    <row r="677" spans="1:11" customHeight="1" ht="80" outlineLevel="1">
      <c r="A677" s="19">
        <v>671</v>
      </c>
      <c r="B677" s="8"/>
      <c r="C677" s="9" t="s">
        <v>2025</v>
      </c>
      <c r="D677" s="10" t="s">
        <v>2026</v>
      </c>
      <c r="E677" s="10" t="s">
        <v>2027</v>
      </c>
      <c r="F677" s="8" t="s">
        <v>17</v>
      </c>
      <c r="G677" s="17">
        <v>146.74</v>
      </c>
      <c r="H677" s="17">
        <v>0.0</v>
      </c>
      <c r="I677" s="17">
        <v>0.0</v>
      </c>
      <c r="J677" s="11">
        <v>0</v>
      </c>
      <c r="K677" s="14">
        <f>G677*J677</f>
        <v>0</v>
      </c>
    </row>
    <row r="678" spans="1:11" outlineLevel="1">
      <c r="A678" s="20" t="s">
        <v>2028</v>
      </c>
      <c r="B678" s="2"/>
      <c r="C678" s="2"/>
      <c r="D678" s="2"/>
      <c r="E678" s="2"/>
      <c r="F678" s="2"/>
      <c r="G678" s="12"/>
      <c r="H678" s="12"/>
      <c r="I678" s="12"/>
      <c r="J678" s="2"/>
      <c r="K678" s="12"/>
    </row>
    <row r="679" spans="1:11" outlineLevel="2">
      <c r="A679" s="3" t="s">
        <v>3</v>
      </c>
      <c r="B679" s="4" t="s">
        <v>4</v>
      </c>
      <c r="C679" s="4" t="s">
        <v>5</v>
      </c>
      <c r="D679" s="5" t="s">
        <v>6</v>
      </c>
      <c r="E679" s="5" t="s">
        <v>7</v>
      </c>
      <c r="F679" s="6" t="s">
        <v>8</v>
      </c>
      <c r="G679" s="16" t="s">
        <v>9</v>
      </c>
      <c r="H679" s="16" t="s">
        <v>10</v>
      </c>
      <c r="I679" s="16" t="s">
        <v>11</v>
      </c>
      <c r="J679" s="5" t="s">
        <v>12</v>
      </c>
      <c r="K679" s="13" t="s">
        <v>13</v>
      </c>
    </row>
    <row r="680" spans="1:11" customHeight="1" ht="80" outlineLevel="2">
      <c r="A680" s="19">
        <v>1</v>
      </c>
      <c r="B680" s="8"/>
      <c r="C680" s="9" t="s">
        <v>2029</v>
      </c>
      <c r="D680" s="10" t="s">
        <v>2030</v>
      </c>
      <c r="E680" s="10" t="s">
        <v>2031</v>
      </c>
      <c r="F680" s="8" t="s">
        <v>17</v>
      </c>
      <c r="G680" s="17">
        <v>477.75</v>
      </c>
      <c r="H680" s="17">
        <v>0.0</v>
      </c>
      <c r="I680" s="17">
        <v>0.0</v>
      </c>
      <c r="J680" s="11">
        <v>0</v>
      </c>
      <c r="K680" s="14">
        <f>G680*J680</f>
        <v>0</v>
      </c>
    </row>
    <row r="681" spans="1:11">
      <c r="I681" s="7" t="s">
        <v>2032</v>
      </c>
      <c r="J681" s="21">
        <f>SUM(J5:J680)</f>
        <v>0</v>
      </c>
      <c r="K681" s="21">
        <f>SUM(K5:K680)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5:K5"/>
    <mergeCell ref="A678:K678"/>
  </mergeCells>
  <hyperlinks>
    <hyperlink ref="E7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3" r:id="rId_hyperlink_37"/>
    <hyperlink ref="E44" r:id="rId_hyperlink_38"/>
    <hyperlink ref="E45" r:id="rId_hyperlink_39"/>
    <hyperlink ref="E46" r:id="rId_hyperlink_40"/>
    <hyperlink ref="E47" r:id="rId_hyperlink_41"/>
    <hyperlink ref="E48" r:id="rId_hyperlink_42"/>
    <hyperlink ref="E49" r:id="rId_hyperlink_43"/>
    <hyperlink ref="E50" r:id="rId_hyperlink_44"/>
    <hyperlink ref="E51" r:id="rId_hyperlink_45"/>
    <hyperlink ref="E52" r:id="rId_hyperlink_46"/>
    <hyperlink ref="E53" r:id="rId_hyperlink_47"/>
    <hyperlink ref="E54" r:id="rId_hyperlink_48"/>
    <hyperlink ref="E55" r:id="rId_hyperlink_49"/>
    <hyperlink ref="E56" r:id="rId_hyperlink_50"/>
    <hyperlink ref="E57" r:id="rId_hyperlink_51"/>
    <hyperlink ref="E58" r:id="rId_hyperlink_52"/>
    <hyperlink ref="E59" r:id="rId_hyperlink_53"/>
    <hyperlink ref="E60" r:id="rId_hyperlink_54"/>
    <hyperlink ref="E61" r:id="rId_hyperlink_55"/>
    <hyperlink ref="E62" r:id="rId_hyperlink_56"/>
    <hyperlink ref="E63" r:id="rId_hyperlink_57"/>
    <hyperlink ref="E64" r:id="rId_hyperlink_58"/>
    <hyperlink ref="E65" r:id="rId_hyperlink_59"/>
    <hyperlink ref="E66" r:id="rId_hyperlink_60"/>
    <hyperlink ref="E67" r:id="rId_hyperlink_61"/>
    <hyperlink ref="E68" r:id="rId_hyperlink_62"/>
    <hyperlink ref="E69" r:id="rId_hyperlink_63"/>
    <hyperlink ref="E70" r:id="rId_hyperlink_64"/>
    <hyperlink ref="E71" r:id="rId_hyperlink_65"/>
    <hyperlink ref="E72" r:id="rId_hyperlink_66"/>
    <hyperlink ref="E73" r:id="rId_hyperlink_67"/>
    <hyperlink ref="E74" r:id="rId_hyperlink_68"/>
    <hyperlink ref="E75" r:id="rId_hyperlink_69"/>
    <hyperlink ref="E76" r:id="rId_hyperlink_70"/>
    <hyperlink ref="E77" r:id="rId_hyperlink_71"/>
    <hyperlink ref="E78" r:id="rId_hyperlink_72"/>
    <hyperlink ref="E79" r:id="rId_hyperlink_73"/>
    <hyperlink ref="E80" r:id="rId_hyperlink_74"/>
    <hyperlink ref="E81" r:id="rId_hyperlink_75"/>
    <hyperlink ref="E82" r:id="rId_hyperlink_76"/>
    <hyperlink ref="E83" r:id="rId_hyperlink_77"/>
    <hyperlink ref="E84" r:id="rId_hyperlink_78"/>
    <hyperlink ref="E85" r:id="rId_hyperlink_79"/>
    <hyperlink ref="E86" r:id="rId_hyperlink_80"/>
    <hyperlink ref="E87" r:id="rId_hyperlink_81"/>
    <hyperlink ref="E88" r:id="rId_hyperlink_82"/>
    <hyperlink ref="E89" r:id="rId_hyperlink_83"/>
    <hyperlink ref="E90" r:id="rId_hyperlink_84"/>
    <hyperlink ref="E91" r:id="rId_hyperlink_85"/>
    <hyperlink ref="E92" r:id="rId_hyperlink_86"/>
    <hyperlink ref="E93" r:id="rId_hyperlink_87"/>
    <hyperlink ref="E94" r:id="rId_hyperlink_88"/>
    <hyperlink ref="E95" r:id="rId_hyperlink_89"/>
    <hyperlink ref="E96" r:id="rId_hyperlink_90"/>
    <hyperlink ref="E97" r:id="rId_hyperlink_91"/>
    <hyperlink ref="E98" r:id="rId_hyperlink_92"/>
    <hyperlink ref="E99" r:id="rId_hyperlink_93"/>
    <hyperlink ref="E100" r:id="rId_hyperlink_94"/>
    <hyperlink ref="E101" r:id="rId_hyperlink_95"/>
    <hyperlink ref="E102" r:id="rId_hyperlink_96"/>
    <hyperlink ref="E103" r:id="rId_hyperlink_97"/>
    <hyperlink ref="E104" r:id="rId_hyperlink_98"/>
    <hyperlink ref="E105" r:id="rId_hyperlink_99"/>
    <hyperlink ref="E106" r:id="rId_hyperlink_100"/>
    <hyperlink ref="E107" r:id="rId_hyperlink_101"/>
    <hyperlink ref="E108" r:id="rId_hyperlink_102"/>
    <hyperlink ref="E109" r:id="rId_hyperlink_103"/>
    <hyperlink ref="E110" r:id="rId_hyperlink_104"/>
    <hyperlink ref="E111" r:id="rId_hyperlink_105"/>
    <hyperlink ref="E112" r:id="rId_hyperlink_106"/>
    <hyperlink ref="E113" r:id="rId_hyperlink_107"/>
    <hyperlink ref="E114" r:id="rId_hyperlink_108"/>
    <hyperlink ref="E115" r:id="rId_hyperlink_109"/>
    <hyperlink ref="E116" r:id="rId_hyperlink_110"/>
    <hyperlink ref="E117" r:id="rId_hyperlink_111"/>
    <hyperlink ref="E118" r:id="rId_hyperlink_112"/>
    <hyperlink ref="E119" r:id="rId_hyperlink_113"/>
    <hyperlink ref="E120" r:id="rId_hyperlink_114"/>
    <hyperlink ref="E121" r:id="rId_hyperlink_115"/>
    <hyperlink ref="E122" r:id="rId_hyperlink_116"/>
    <hyperlink ref="E123" r:id="rId_hyperlink_117"/>
    <hyperlink ref="E124" r:id="rId_hyperlink_118"/>
    <hyperlink ref="E125" r:id="rId_hyperlink_119"/>
    <hyperlink ref="E126" r:id="rId_hyperlink_120"/>
    <hyperlink ref="E127" r:id="rId_hyperlink_121"/>
    <hyperlink ref="E128" r:id="rId_hyperlink_122"/>
    <hyperlink ref="E129" r:id="rId_hyperlink_123"/>
    <hyperlink ref="E130" r:id="rId_hyperlink_124"/>
    <hyperlink ref="E131" r:id="rId_hyperlink_125"/>
    <hyperlink ref="E132" r:id="rId_hyperlink_126"/>
    <hyperlink ref="E133" r:id="rId_hyperlink_127"/>
    <hyperlink ref="E134" r:id="rId_hyperlink_128"/>
    <hyperlink ref="E135" r:id="rId_hyperlink_129"/>
    <hyperlink ref="E136" r:id="rId_hyperlink_130"/>
    <hyperlink ref="E137" r:id="rId_hyperlink_131"/>
    <hyperlink ref="E138" r:id="rId_hyperlink_132"/>
    <hyperlink ref="E139" r:id="rId_hyperlink_133"/>
    <hyperlink ref="E140" r:id="rId_hyperlink_134"/>
    <hyperlink ref="E141" r:id="rId_hyperlink_135"/>
    <hyperlink ref="E142" r:id="rId_hyperlink_136"/>
    <hyperlink ref="E143" r:id="rId_hyperlink_137"/>
    <hyperlink ref="E144" r:id="rId_hyperlink_138"/>
    <hyperlink ref="E145" r:id="rId_hyperlink_139"/>
    <hyperlink ref="E146" r:id="rId_hyperlink_140"/>
    <hyperlink ref="E147" r:id="rId_hyperlink_141"/>
    <hyperlink ref="E148" r:id="rId_hyperlink_142"/>
    <hyperlink ref="E149" r:id="rId_hyperlink_143"/>
    <hyperlink ref="E150" r:id="rId_hyperlink_144"/>
    <hyperlink ref="E151" r:id="rId_hyperlink_145"/>
    <hyperlink ref="E152" r:id="rId_hyperlink_146"/>
    <hyperlink ref="E153" r:id="rId_hyperlink_147"/>
    <hyperlink ref="E154" r:id="rId_hyperlink_148"/>
    <hyperlink ref="E155" r:id="rId_hyperlink_149"/>
    <hyperlink ref="E156" r:id="rId_hyperlink_150"/>
    <hyperlink ref="E157" r:id="rId_hyperlink_151"/>
    <hyperlink ref="E158" r:id="rId_hyperlink_152"/>
    <hyperlink ref="E159" r:id="rId_hyperlink_153"/>
    <hyperlink ref="E160" r:id="rId_hyperlink_154"/>
    <hyperlink ref="E161" r:id="rId_hyperlink_155"/>
    <hyperlink ref="E162" r:id="rId_hyperlink_156"/>
    <hyperlink ref="E163" r:id="rId_hyperlink_157"/>
    <hyperlink ref="E164" r:id="rId_hyperlink_158"/>
    <hyperlink ref="E165" r:id="rId_hyperlink_159"/>
    <hyperlink ref="E166" r:id="rId_hyperlink_160"/>
    <hyperlink ref="E167" r:id="rId_hyperlink_161"/>
    <hyperlink ref="E168" r:id="rId_hyperlink_162"/>
    <hyperlink ref="E169" r:id="rId_hyperlink_163"/>
    <hyperlink ref="E170" r:id="rId_hyperlink_164"/>
    <hyperlink ref="E171" r:id="rId_hyperlink_165"/>
    <hyperlink ref="E172" r:id="rId_hyperlink_166"/>
    <hyperlink ref="E173" r:id="rId_hyperlink_167"/>
    <hyperlink ref="E174" r:id="rId_hyperlink_168"/>
    <hyperlink ref="E175" r:id="rId_hyperlink_169"/>
    <hyperlink ref="E176" r:id="rId_hyperlink_170"/>
    <hyperlink ref="E177" r:id="rId_hyperlink_171"/>
    <hyperlink ref="E178" r:id="rId_hyperlink_172"/>
    <hyperlink ref="E179" r:id="rId_hyperlink_173"/>
    <hyperlink ref="E180" r:id="rId_hyperlink_174"/>
    <hyperlink ref="E181" r:id="rId_hyperlink_175"/>
    <hyperlink ref="E182" r:id="rId_hyperlink_176"/>
    <hyperlink ref="E183" r:id="rId_hyperlink_177"/>
    <hyperlink ref="E184" r:id="rId_hyperlink_178"/>
    <hyperlink ref="E185" r:id="rId_hyperlink_179"/>
    <hyperlink ref="E186" r:id="rId_hyperlink_180"/>
    <hyperlink ref="E187" r:id="rId_hyperlink_181"/>
    <hyperlink ref="E188" r:id="rId_hyperlink_182"/>
    <hyperlink ref="E189" r:id="rId_hyperlink_183"/>
    <hyperlink ref="E190" r:id="rId_hyperlink_184"/>
    <hyperlink ref="E191" r:id="rId_hyperlink_185"/>
    <hyperlink ref="E192" r:id="rId_hyperlink_186"/>
    <hyperlink ref="E193" r:id="rId_hyperlink_187"/>
    <hyperlink ref="E194" r:id="rId_hyperlink_188"/>
    <hyperlink ref="E195" r:id="rId_hyperlink_189"/>
    <hyperlink ref="E196" r:id="rId_hyperlink_190"/>
    <hyperlink ref="E197" r:id="rId_hyperlink_191"/>
    <hyperlink ref="E198" r:id="rId_hyperlink_192"/>
    <hyperlink ref="E199" r:id="rId_hyperlink_193"/>
    <hyperlink ref="E200" r:id="rId_hyperlink_194"/>
    <hyperlink ref="E201" r:id="rId_hyperlink_195"/>
    <hyperlink ref="E202" r:id="rId_hyperlink_196"/>
    <hyperlink ref="E203" r:id="rId_hyperlink_197"/>
    <hyperlink ref="E204" r:id="rId_hyperlink_198"/>
    <hyperlink ref="E205" r:id="rId_hyperlink_199"/>
    <hyperlink ref="E206" r:id="rId_hyperlink_200"/>
    <hyperlink ref="E207" r:id="rId_hyperlink_201"/>
    <hyperlink ref="E208" r:id="rId_hyperlink_202"/>
    <hyperlink ref="E209" r:id="rId_hyperlink_203"/>
    <hyperlink ref="E210" r:id="rId_hyperlink_204"/>
    <hyperlink ref="E211" r:id="rId_hyperlink_205"/>
    <hyperlink ref="E212" r:id="rId_hyperlink_206"/>
    <hyperlink ref="E213" r:id="rId_hyperlink_207"/>
    <hyperlink ref="E214" r:id="rId_hyperlink_208"/>
    <hyperlink ref="E215" r:id="rId_hyperlink_209"/>
    <hyperlink ref="E216" r:id="rId_hyperlink_210"/>
    <hyperlink ref="E217" r:id="rId_hyperlink_211"/>
    <hyperlink ref="E218" r:id="rId_hyperlink_212"/>
    <hyperlink ref="E219" r:id="rId_hyperlink_213"/>
    <hyperlink ref="E220" r:id="rId_hyperlink_214"/>
    <hyperlink ref="E221" r:id="rId_hyperlink_215"/>
    <hyperlink ref="E222" r:id="rId_hyperlink_216"/>
    <hyperlink ref="E223" r:id="rId_hyperlink_217"/>
    <hyperlink ref="E224" r:id="rId_hyperlink_218"/>
    <hyperlink ref="E225" r:id="rId_hyperlink_219"/>
    <hyperlink ref="E226" r:id="rId_hyperlink_220"/>
    <hyperlink ref="E227" r:id="rId_hyperlink_221"/>
    <hyperlink ref="E228" r:id="rId_hyperlink_222"/>
    <hyperlink ref="E229" r:id="rId_hyperlink_223"/>
    <hyperlink ref="E230" r:id="rId_hyperlink_224"/>
    <hyperlink ref="E231" r:id="rId_hyperlink_225"/>
    <hyperlink ref="E232" r:id="rId_hyperlink_226"/>
    <hyperlink ref="E233" r:id="rId_hyperlink_227"/>
    <hyperlink ref="E234" r:id="rId_hyperlink_228"/>
    <hyperlink ref="E235" r:id="rId_hyperlink_229"/>
    <hyperlink ref="E236" r:id="rId_hyperlink_230"/>
    <hyperlink ref="E237" r:id="rId_hyperlink_231"/>
    <hyperlink ref="E238" r:id="rId_hyperlink_232"/>
    <hyperlink ref="E239" r:id="rId_hyperlink_233"/>
    <hyperlink ref="E240" r:id="rId_hyperlink_234"/>
    <hyperlink ref="E241" r:id="rId_hyperlink_235"/>
    <hyperlink ref="E242" r:id="rId_hyperlink_236"/>
    <hyperlink ref="E243" r:id="rId_hyperlink_237"/>
    <hyperlink ref="E244" r:id="rId_hyperlink_238"/>
    <hyperlink ref="E245" r:id="rId_hyperlink_239"/>
    <hyperlink ref="E246" r:id="rId_hyperlink_240"/>
    <hyperlink ref="E247" r:id="rId_hyperlink_241"/>
    <hyperlink ref="E248" r:id="rId_hyperlink_242"/>
    <hyperlink ref="E249" r:id="rId_hyperlink_243"/>
    <hyperlink ref="E250" r:id="rId_hyperlink_244"/>
    <hyperlink ref="E251" r:id="rId_hyperlink_245"/>
    <hyperlink ref="E252" r:id="rId_hyperlink_246"/>
    <hyperlink ref="E253" r:id="rId_hyperlink_247"/>
    <hyperlink ref="E254" r:id="rId_hyperlink_248"/>
    <hyperlink ref="E255" r:id="rId_hyperlink_249"/>
    <hyperlink ref="E256" r:id="rId_hyperlink_250"/>
    <hyperlink ref="E257" r:id="rId_hyperlink_251"/>
    <hyperlink ref="E258" r:id="rId_hyperlink_252"/>
    <hyperlink ref="E259" r:id="rId_hyperlink_253"/>
    <hyperlink ref="E260" r:id="rId_hyperlink_254"/>
    <hyperlink ref="E261" r:id="rId_hyperlink_255"/>
    <hyperlink ref="E262" r:id="rId_hyperlink_256"/>
    <hyperlink ref="E263" r:id="rId_hyperlink_257"/>
    <hyperlink ref="E264" r:id="rId_hyperlink_258"/>
    <hyperlink ref="E265" r:id="rId_hyperlink_259"/>
    <hyperlink ref="E266" r:id="rId_hyperlink_260"/>
    <hyperlink ref="E267" r:id="rId_hyperlink_261"/>
    <hyperlink ref="E268" r:id="rId_hyperlink_262"/>
    <hyperlink ref="E269" r:id="rId_hyperlink_263"/>
    <hyperlink ref="E270" r:id="rId_hyperlink_264"/>
    <hyperlink ref="E271" r:id="rId_hyperlink_265"/>
    <hyperlink ref="E272" r:id="rId_hyperlink_266"/>
    <hyperlink ref="E273" r:id="rId_hyperlink_267"/>
    <hyperlink ref="E274" r:id="rId_hyperlink_268"/>
    <hyperlink ref="E275" r:id="rId_hyperlink_269"/>
    <hyperlink ref="E276" r:id="rId_hyperlink_270"/>
    <hyperlink ref="E277" r:id="rId_hyperlink_271"/>
    <hyperlink ref="E278" r:id="rId_hyperlink_272"/>
    <hyperlink ref="E279" r:id="rId_hyperlink_273"/>
    <hyperlink ref="E280" r:id="rId_hyperlink_274"/>
    <hyperlink ref="E281" r:id="rId_hyperlink_275"/>
    <hyperlink ref="E282" r:id="rId_hyperlink_276"/>
    <hyperlink ref="E283" r:id="rId_hyperlink_277"/>
    <hyperlink ref="E284" r:id="rId_hyperlink_278"/>
    <hyperlink ref="E285" r:id="rId_hyperlink_279"/>
    <hyperlink ref="E286" r:id="rId_hyperlink_280"/>
    <hyperlink ref="E287" r:id="rId_hyperlink_281"/>
    <hyperlink ref="E288" r:id="rId_hyperlink_282"/>
    <hyperlink ref="E289" r:id="rId_hyperlink_283"/>
    <hyperlink ref="E290" r:id="rId_hyperlink_284"/>
    <hyperlink ref="E291" r:id="rId_hyperlink_285"/>
    <hyperlink ref="E292" r:id="rId_hyperlink_286"/>
    <hyperlink ref="E293" r:id="rId_hyperlink_287"/>
    <hyperlink ref="E294" r:id="rId_hyperlink_288"/>
    <hyperlink ref="E295" r:id="rId_hyperlink_289"/>
    <hyperlink ref="E296" r:id="rId_hyperlink_290"/>
    <hyperlink ref="E297" r:id="rId_hyperlink_291"/>
    <hyperlink ref="E298" r:id="rId_hyperlink_292"/>
    <hyperlink ref="E299" r:id="rId_hyperlink_293"/>
    <hyperlink ref="E300" r:id="rId_hyperlink_294"/>
    <hyperlink ref="E301" r:id="rId_hyperlink_295"/>
    <hyperlink ref="E302" r:id="rId_hyperlink_296"/>
    <hyperlink ref="E303" r:id="rId_hyperlink_297"/>
    <hyperlink ref="E304" r:id="rId_hyperlink_298"/>
    <hyperlink ref="E305" r:id="rId_hyperlink_299"/>
    <hyperlink ref="E306" r:id="rId_hyperlink_300"/>
    <hyperlink ref="E307" r:id="rId_hyperlink_301"/>
    <hyperlink ref="E308" r:id="rId_hyperlink_302"/>
    <hyperlink ref="E309" r:id="rId_hyperlink_303"/>
    <hyperlink ref="E310" r:id="rId_hyperlink_304"/>
    <hyperlink ref="E311" r:id="rId_hyperlink_305"/>
    <hyperlink ref="E312" r:id="rId_hyperlink_306"/>
    <hyperlink ref="E313" r:id="rId_hyperlink_307"/>
    <hyperlink ref="E314" r:id="rId_hyperlink_308"/>
    <hyperlink ref="E315" r:id="rId_hyperlink_309"/>
    <hyperlink ref="E316" r:id="rId_hyperlink_310"/>
    <hyperlink ref="E317" r:id="rId_hyperlink_311"/>
    <hyperlink ref="E318" r:id="rId_hyperlink_312"/>
    <hyperlink ref="E319" r:id="rId_hyperlink_313"/>
    <hyperlink ref="E320" r:id="rId_hyperlink_314"/>
    <hyperlink ref="E321" r:id="rId_hyperlink_315"/>
    <hyperlink ref="E322" r:id="rId_hyperlink_316"/>
    <hyperlink ref="E323" r:id="rId_hyperlink_317"/>
    <hyperlink ref="E324" r:id="rId_hyperlink_318"/>
    <hyperlink ref="E325" r:id="rId_hyperlink_319"/>
    <hyperlink ref="E326" r:id="rId_hyperlink_320"/>
    <hyperlink ref="E327" r:id="rId_hyperlink_321"/>
    <hyperlink ref="E328" r:id="rId_hyperlink_322"/>
    <hyperlink ref="E329" r:id="rId_hyperlink_323"/>
    <hyperlink ref="E330" r:id="rId_hyperlink_324"/>
    <hyperlink ref="E331" r:id="rId_hyperlink_325"/>
    <hyperlink ref="E332" r:id="rId_hyperlink_326"/>
    <hyperlink ref="E333" r:id="rId_hyperlink_327"/>
    <hyperlink ref="E334" r:id="rId_hyperlink_328"/>
    <hyperlink ref="E335" r:id="rId_hyperlink_329"/>
    <hyperlink ref="E336" r:id="rId_hyperlink_330"/>
    <hyperlink ref="E337" r:id="rId_hyperlink_331"/>
    <hyperlink ref="E338" r:id="rId_hyperlink_332"/>
    <hyperlink ref="E339" r:id="rId_hyperlink_333"/>
    <hyperlink ref="E340" r:id="rId_hyperlink_334"/>
    <hyperlink ref="E341" r:id="rId_hyperlink_335"/>
    <hyperlink ref="E342" r:id="rId_hyperlink_336"/>
    <hyperlink ref="E343" r:id="rId_hyperlink_337"/>
    <hyperlink ref="E344" r:id="rId_hyperlink_338"/>
    <hyperlink ref="E345" r:id="rId_hyperlink_339"/>
    <hyperlink ref="E346" r:id="rId_hyperlink_340"/>
    <hyperlink ref="E347" r:id="rId_hyperlink_341"/>
    <hyperlink ref="E348" r:id="rId_hyperlink_342"/>
    <hyperlink ref="E349" r:id="rId_hyperlink_343"/>
    <hyperlink ref="E350" r:id="rId_hyperlink_344"/>
    <hyperlink ref="E351" r:id="rId_hyperlink_345"/>
    <hyperlink ref="E352" r:id="rId_hyperlink_346"/>
    <hyperlink ref="E353" r:id="rId_hyperlink_347"/>
    <hyperlink ref="E354" r:id="rId_hyperlink_348"/>
    <hyperlink ref="E355" r:id="rId_hyperlink_349"/>
    <hyperlink ref="E356" r:id="rId_hyperlink_350"/>
    <hyperlink ref="E357" r:id="rId_hyperlink_351"/>
    <hyperlink ref="E358" r:id="rId_hyperlink_352"/>
    <hyperlink ref="E359" r:id="rId_hyperlink_353"/>
    <hyperlink ref="E360" r:id="rId_hyperlink_354"/>
    <hyperlink ref="E361" r:id="rId_hyperlink_355"/>
    <hyperlink ref="E362" r:id="rId_hyperlink_356"/>
    <hyperlink ref="E363" r:id="rId_hyperlink_357"/>
    <hyperlink ref="E364" r:id="rId_hyperlink_358"/>
    <hyperlink ref="E365" r:id="rId_hyperlink_359"/>
    <hyperlink ref="E366" r:id="rId_hyperlink_360"/>
    <hyperlink ref="E367" r:id="rId_hyperlink_361"/>
    <hyperlink ref="E368" r:id="rId_hyperlink_362"/>
    <hyperlink ref="E369" r:id="rId_hyperlink_363"/>
    <hyperlink ref="E370" r:id="rId_hyperlink_364"/>
    <hyperlink ref="E371" r:id="rId_hyperlink_365"/>
    <hyperlink ref="E372" r:id="rId_hyperlink_366"/>
    <hyperlink ref="E373" r:id="rId_hyperlink_367"/>
    <hyperlink ref="E374" r:id="rId_hyperlink_368"/>
    <hyperlink ref="E375" r:id="rId_hyperlink_369"/>
    <hyperlink ref="E376" r:id="rId_hyperlink_370"/>
    <hyperlink ref="E377" r:id="rId_hyperlink_371"/>
    <hyperlink ref="E378" r:id="rId_hyperlink_372"/>
    <hyperlink ref="E379" r:id="rId_hyperlink_373"/>
    <hyperlink ref="E380" r:id="rId_hyperlink_374"/>
    <hyperlink ref="E381" r:id="rId_hyperlink_375"/>
    <hyperlink ref="E382" r:id="rId_hyperlink_376"/>
    <hyperlink ref="E383" r:id="rId_hyperlink_377"/>
    <hyperlink ref="E384" r:id="rId_hyperlink_378"/>
    <hyperlink ref="E385" r:id="rId_hyperlink_379"/>
    <hyperlink ref="E386" r:id="rId_hyperlink_380"/>
    <hyperlink ref="E387" r:id="rId_hyperlink_381"/>
    <hyperlink ref="E388" r:id="rId_hyperlink_382"/>
    <hyperlink ref="E389" r:id="rId_hyperlink_383"/>
    <hyperlink ref="E390" r:id="rId_hyperlink_384"/>
    <hyperlink ref="E391" r:id="rId_hyperlink_385"/>
    <hyperlink ref="E392" r:id="rId_hyperlink_386"/>
    <hyperlink ref="E393" r:id="rId_hyperlink_387"/>
    <hyperlink ref="E394" r:id="rId_hyperlink_388"/>
    <hyperlink ref="E395" r:id="rId_hyperlink_389"/>
    <hyperlink ref="E396" r:id="rId_hyperlink_390"/>
    <hyperlink ref="E397" r:id="rId_hyperlink_391"/>
    <hyperlink ref="E398" r:id="rId_hyperlink_392"/>
    <hyperlink ref="E399" r:id="rId_hyperlink_393"/>
    <hyperlink ref="E400" r:id="rId_hyperlink_394"/>
    <hyperlink ref="E401" r:id="rId_hyperlink_395"/>
    <hyperlink ref="E402" r:id="rId_hyperlink_396"/>
    <hyperlink ref="E403" r:id="rId_hyperlink_397"/>
    <hyperlink ref="E404" r:id="rId_hyperlink_398"/>
    <hyperlink ref="E405" r:id="rId_hyperlink_399"/>
    <hyperlink ref="E406" r:id="rId_hyperlink_400"/>
    <hyperlink ref="E407" r:id="rId_hyperlink_401"/>
    <hyperlink ref="E408" r:id="rId_hyperlink_402"/>
    <hyperlink ref="E409" r:id="rId_hyperlink_403"/>
    <hyperlink ref="E410" r:id="rId_hyperlink_404"/>
    <hyperlink ref="E411" r:id="rId_hyperlink_405"/>
    <hyperlink ref="E412" r:id="rId_hyperlink_406"/>
    <hyperlink ref="E413" r:id="rId_hyperlink_407"/>
    <hyperlink ref="E414" r:id="rId_hyperlink_408"/>
    <hyperlink ref="E415" r:id="rId_hyperlink_409"/>
    <hyperlink ref="E416" r:id="rId_hyperlink_410"/>
    <hyperlink ref="E417" r:id="rId_hyperlink_411"/>
    <hyperlink ref="E418" r:id="rId_hyperlink_412"/>
    <hyperlink ref="E419" r:id="rId_hyperlink_413"/>
    <hyperlink ref="E420" r:id="rId_hyperlink_414"/>
    <hyperlink ref="E421" r:id="rId_hyperlink_415"/>
    <hyperlink ref="E422" r:id="rId_hyperlink_416"/>
    <hyperlink ref="E423" r:id="rId_hyperlink_417"/>
    <hyperlink ref="E424" r:id="rId_hyperlink_418"/>
    <hyperlink ref="E425" r:id="rId_hyperlink_419"/>
    <hyperlink ref="E426" r:id="rId_hyperlink_420"/>
    <hyperlink ref="E427" r:id="rId_hyperlink_421"/>
    <hyperlink ref="E428" r:id="rId_hyperlink_422"/>
    <hyperlink ref="E429" r:id="rId_hyperlink_423"/>
    <hyperlink ref="E430" r:id="rId_hyperlink_424"/>
    <hyperlink ref="E431" r:id="rId_hyperlink_425"/>
    <hyperlink ref="E432" r:id="rId_hyperlink_426"/>
    <hyperlink ref="E433" r:id="rId_hyperlink_427"/>
    <hyperlink ref="E434" r:id="rId_hyperlink_428"/>
    <hyperlink ref="E435" r:id="rId_hyperlink_429"/>
    <hyperlink ref="E436" r:id="rId_hyperlink_430"/>
    <hyperlink ref="E437" r:id="rId_hyperlink_431"/>
    <hyperlink ref="E438" r:id="rId_hyperlink_432"/>
    <hyperlink ref="E439" r:id="rId_hyperlink_433"/>
    <hyperlink ref="E440" r:id="rId_hyperlink_434"/>
    <hyperlink ref="E441" r:id="rId_hyperlink_435"/>
    <hyperlink ref="E442" r:id="rId_hyperlink_436"/>
    <hyperlink ref="E443" r:id="rId_hyperlink_437"/>
    <hyperlink ref="E444" r:id="rId_hyperlink_438"/>
    <hyperlink ref="E445" r:id="rId_hyperlink_439"/>
    <hyperlink ref="E446" r:id="rId_hyperlink_440"/>
    <hyperlink ref="E447" r:id="rId_hyperlink_441"/>
    <hyperlink ref="E448" r:id="rId_hyperlink_442"/>
    <hyperlink ref="E449" r:id="rId_hyperlink_443"/>
    <hyperlink ref="E450" r:id="rId_hyperlink_444"/>
    <hyperlink ref="E451" r:id="rId_hyperlink_445"/>
    <hyperlink ref="E452" r:id="rId_hyperlink_446"/>
    <hyperlink ref="E453" r:id="rId_hyperlink_447"/>
    <hyperlink ref="E454" r:id="rId_hyperlink_448"/>
    <hyperlink ref="E455" r:id="rId_hyperlink_449"/>
    <hyperlink ref="E456" r:id="rId_hyperlink_450"/>
    <hyperlink ref="E457" r:id="rId_hyperlink_451"/>
    <hyperlink ref="E458" r:id="rId_hyperlink_452"/>
    <hyperlink ref="E459" r:id="rId_hyperlink_453"/>
    <hyperlink ref="E460" r:id="rId_hyperlink_454"/>
    <hyperlink ref="E461" r:id="rId_hyperlink_455"/>
    <hyperlink ref="E462" r:id="rId_hyperlink_456"/>
    <hyperlink ref="E463" r:id="rId_hyperlink_457"/>
    <hyperlink ref="E464" r:id="rId_hyperlink_458"/>
    <hyperlink ref="E465" r:id="rId_hyperlink_459"/>
    <hyperlink ref="E466" r:id="rId_hyperlink_460"/>
    <hyperlink ref="E467" r:id="rId_hyperlink_461"/>
    <hyperlink ref="E468" r:id="rId_hyperlink_462"/>
    <hyperlink ref="E469" r:id="rId_hyperlink_463"/>
    <hyperlink ref="E470" r:id="rId_hyperlink_464"/>
    <hyperlink ref="E471" r:id="rId_hyperlink_465"/>
    <hyperlink ref="E472" r:id="rId_hyperlink_466"/>
    <hyperlink ref="E473" r:id="rId_hyperlink_467"/>
    <hyperlink ref="E474" r:id="rId_hyperlink_468"/>
    <hyperlink ref="E475" r:id="rId_hyperlink_469"/>
    <hyperlink ref="E476" r:id="rId_hyperlink_470"/>
    <hyperlink ref="E477" r:id="rId_hyperlink_471"/>
    <hyperlink ref="E478" r:id="rId_hyperlink_472"/>
    <hyperlink ref="E479" r:id="rId_hyperlink_473"/>
    <hyperlink ref="E480" r:id="rId_hyperlink_474"/>
    <hyperlink ref="E481" r:id="rId_hyperlink_475"/>
    <hyperlink ref="E482" r:id="rId_hyperlink_476"/>
    <hyperlink ref="E483" r:id="rId_hyperlink_477"/>
    <hyperlink ref="E484" r:id="rId_hyperlink_478"/>
    <hyperlink ref="E485" r:id="rId_hyperlink_479"/>
    <hyperlink ref="E486" r:id="rId_hyperlink_480"/>
    <hyperlink ref="E487" r:id="rId_hyperlink_481"/>
    <hyperlink ref="E488" r:id="rId_hyperlink_482"/>
    <hyperlink ref="E489" r:id="rId_hyperlink_483"/>
    <hyperlink ref="E490" r:id="rId_hyperlink_484"/>
    <hyperlink ref="E491" r:id="rId_hyperlink_485"/>
    <hyperlink ref="E492" r:id="rId_hyperlink_486"/>
    <hyperlink ref="E493" r:id="rId_hyperlink_487"/>
    <hyperlink ref="E494" r:id="rId_hyperlink_488"/>
    <hyperlink ref="E495" r:id="rId_hyperlink_489"/>
    <hyperlink ref="E496" r:id="rId_hyperlink_490"/>
    <hyperlink ref="E497" r:id="rId_hyperlink_491"/>
    <hyperlink ref="E498" r:id="rId_hyperlink_492"/>
    <hyperlink ref="E499" r:id="rId_hyperlink_493"/>
    <hyperlink ref="E500" r:id="rId_hyperlink_494"/>
    <hyperlink ref="E501" r:id="rId_hyperlink_495"/>
    <hyperlink ref="E502" r:id="rId_hyperlink_496"/>
    <hyperlink ref="E503" r:id="rId_hyperlink_497"/>
    <hyperlink ref="E504" r:id="rId_hyperlink_498"/>
    <hyperlink ref="E505" r:id="rId_hyperlink_499"/>
    <hyperlink ref="E506" r:id="rId_hyperlink_500"/>
    <hyperlink ref="E507" r:id="rId_hyperlink_501"/>
    <hyperlink ref="E508" r:id="rId_hyperlink_502"/>
    <hyperlink ref="E509" r:id="rId_hyperlink_503"/>
    <hyperlink ref="E510" r:id="rId_hyperlink_504"/>
    <hyperlink ref="E511" r:id="rId_hyperlink_505"/>
    <hyperlink ref="E512" r:id="rId_hyperlink_506"/>
    <hyperlink ref="E513" r:id="rId_hyperlink_507"/>
    <hyperlink ref="E514" r:id="rId_hyperlink_508"/>
    <hyperlink ref="E515" r:id="rId_hyperlink_509"/>
    <hyperlink ref="E516" r:id="rId_hyperlink_510"/>
    <hyperlink ref="E517" r:id="rId_hyperlink_511"/>
    <hyperlink ref="E518" r:id="rId_hyperlink_512"/>
    <hyperlink ref="E519" r:id="rId_hyperlink_513"/>
    <hyperlink ref="E520" r:id="rId_hyperlink_514"/>
    <hyperlink ref="E521" r:id="rId_hyperlink_515"/>
    <hyperlink ref="E522" r:id="rId_hyperlink_516"/>
    <hyperlink ref="E523" r:id="rId_hyperlink_517"/>
    <hyperlink ref="E524" r:id="rId_hyperlink_518"/>
    <hyperlink ref="E525" r:id="rId_hyperlink_519"/>
    <hyperlink ref="E526" r:id="rId_hyperlink_520"/>
    <hyperlink ref="E527" r:id="rId_hyperlink_521"/>
    <hyperlink ref="E528" r:id="rId_hyperlink_522"/>
    <hyperlink ref="E529" r:id="rId_hyperlink_523"/>
    <hyperlink ref="E530" r:id="rId_hyperlink_524"/>
    <hyperlink ref="E531" r:id="rId_hyperlink_525"/>
    <hyperlink ref="E532" r:id="rId_hyperlink_526"/>
    <hyperlink ref="E533" r:id="rId_hyperlink_527"/>
    <hyperlink ref="E534" r:id="rId_hyperlink_528"/>
    <hyperlink ref="E535" r:id="rId_hyperlink_529"/>
    <hyperlink ref="E536" r:id="rId_hyperlink_530"/>
    <hyperlink ref="E537" r:id="rId_hyperlink_531"/>
    <hyperlink ref="E538" r:id="rId_hyperlink_532"/>
    <hyperlink ref="E539" r:id="rId_hyperlink_533"/>
    <hyperlink ref="E540" r:id="rId_hyperlink_534"/>
    <hyperlink ref="E541" r:id="rId_hyperlink_535"/>
    <hyperlink ref="E542" r:id="rId_hyperlink_536"/>
    <hyperlink ref="E543" r:id="rId_hyperlink_537"/>
    <hyperlink ref="E544" r:id="rId_hyperlink_538"/>
    <hyperlink ref="E545" r:id="rId_hyperlink_539"/>
    <hyperlink ref="E546" r:id="rId_hyperlink_540"/>
    <hyperlink ref="E547" r:id="rId_hyperlink_541"/>
    <hyperlink ref="E548" r:id="rId_hyperlink_542"/>
    <hyperlink ref="E549" r:id="rId_hyperlink_543"/>
    <hyperlink ref="E550" r:id="rId_hyperlink_544"/>
    <hyperlink ref="E551" r:id="rId_hyperlink_545"/>
    <hyperlink ref="E552" r:id="rId_hyperlink_546"/>
    <hyperlink ref="E553" r:id="rId_hyperlink_547"/>
    <hyperlink ref="E554" r:id="rId_hyperlink_548"/>
    <hyperlink ref="E555" r:id="rId_hyperlink_549"/>
    <hyperlink ref="E556" r:id="rId_hyperlink_550"/>
    <hyperlink ref="E557" r:id="rId_hyperlink_551"/>
    <hyperlink ref="E558" r:id="rId_hyperlink_552"/>
    <hyperlink ref="E559" r:id="rId_hyperlink_553"/>
    <hyperlink ref="E560" r:id="rId_hyperlink_554"/>
    <hyperlink ref="E561" r:id="rId_hyperlink_555"/>
    <hyperlink ref="E562" r:id="rId_hyperlink_556"/>
    <hyperlink ref="E563" r:id="rId_hyperlink_557"/>
    <hyperlink ref="E564" r:id="rId_hyperlink_558"/>
    <hyperlink ref="E565" r:id="rId_hyperlink_559"/>
    <hyperlink ref="E566" r:id="rId_hyperlink_560"/>
    <hyperlink ref="E567" r:id="rId_hyperlink_561"/>
    <hyperlink ref="E568" r:id="rId_hyperlink_562"/>
    <hyperlink ref="E569" r:id="rId_hyperlink_563"/>
    <hyperlink ref="E570" r:id="rId_hyperlink_564"/>
    <hyperlink ref="E571" r:id="rId_hyperlink_565"/>
    <hyperlink ref="E572" r:id="rId_hyperlink_566"/>
    <hyperlink ref="E573" r:id="rId_hyperlink_567"/>
    <hyperlink ref="E574" r:id="rId_hyperlink_568"/>
    <hyperlink ref="E575" r:id="rId_hyperlink_569"/>
    <hyperlink ref="E576" r:id="rId_hyperlink_570"/>
    <hyperlink ref="E577" r:id="rId_hyperlink_571"/>
    <hyperlink ref="E578" r:id="rId_hyperlink_572"/>
    <hyperlink ref="E579" r:id="rId_hyperlink_573"/>
    <hyperlink ref="E580" r:id="rId_hyperlink_574"/>
    <hyperlink ref="E581" r:id="rId_hyperlink_575"/>
    <hyperlink ref="E582" r:id="rId_hyperlink_576"/>
    <hyperlink ref="E583" r:id="rId_hyperlink_577"/>
    <hyperlink ref="E584" r:id="rId_hyperlink_578"/>
    <hyperlink ref="E585" r:id="rId_hyperlink_579"/>
    <hyperlink ref="E586" r:id="rId_hyperlink_580"/>
    <hyperlink ref="E587" r:id="rId_hyperlink_581"/>
    <hyperlink ref="E588" r:id="rId_hyperlink_582"/>
    <hyperlink ref="E589" r:id="rId_hyperlink_583"/>
    <hyperlink ref="E590" r:id="rId_hyperlink_584"/>
    <hyperlink ref="E591" r:id="rId_hyperlink_585"/>
    <hyperlink ref="E592" r:id="rId_hyperlink_586"/>
    <hyperlink ref="E593" r:id="rId_hyperlink_587"/>
    <hyperlink ref="E594" r:id="rId_hyperlink_588"/>
    <hyperlink ref="E595" r:id="rId_hyperlink_589"/>
    <hyperlink ref="E596" r:id="rId_hyperlink_590"/>
    <hyperlink ref="E597" r:id="rId_hyperlink_591"/>
    <hyperlink ref="E598" r:id="rId_hyperlink_592"/>
    <hyperlink ref="E599" r:id="rId_hyperlink_593"/>
    <hyperlink ref="E600" r:id="rId_hyperlink_594"/>
    <hyperlink ref="E601" r:id="rId_hyperlink_595"/>
    <hyperlink ref="E602" r:id="rId_hyperlink_596"/>
    <hyperlink ref="E603" r:id="rId_hyperlink_597"/>
    <hyperlink ref="E604" r:id="rId_hyperlink_598"/>
    <hyperlink ref="E605" r:id="rId_hyperlink_599"/>
    <hyperlink ref="E606" r:id="rId_hyperlink_600"/>
    <hyperlink ref="E607" r:id="rId_hyperlink_601"/>
    <hyperlink ref="E608" r:id="rId_hyperlink_602"/>
    <hyperlink ref="E609" r:id="rId_hyperlink_603"/>
    <hyperlink ref="E610" r:id="rId_hyperlink_604"/>
    <hyperlink ref="E611" r:id="rId_hyperlink_605"/>
    <hyperlink ref="E612" r:id="rId_hyperlink_606"/>
    <hyperlink ref="E613" r:id="rId_hyperlink_607"/>
    <hyperlink ref="E614" r:id="rId_hyperlink_608"/>
    <hyperlink ref="E615" r:id="rId_hyperlink_609"/>
    <hyperlink ref="E616" r:id="rId_hyperlink_610"/>
    <hyperlink ref="E617" r:id="rId_hyperlink_611"/>
    <hyperlink ref="E618" r:id="rId_hyperlink_612"/>
    <hyperlink ref="E619" r:id="rId_hyperlink_613"/>
    <hyperlink ref="E620" r:id="rId_hyperlink_614"/>
    <hyperlink ref="E621" r:id="rId_hyperlink_615"/>
    <hyperlink ref="E622" r:id="rId_hyperlink_616"/>
    <hyperlink ref="E623" r:id="rId_hyperlink_617"/>
    <hyperlink ref="E624" r:id="rId_hyperlink_618"/>
    <hyperlink ref="E625" r:id="rId_hyperlink_619"/>
    <hyperlink ref="E626" r:id="rId_hyperlink_620"/>
    <hyperlink ref="E627" r:id="rId_hyperlink_621"/>
    <hyperlink ref="E628" r:id="rId_hyperlink_622"/>
    <hyperlink ref="E629" r:id="rId_hyperlink_623"/>
    <hyperlink ref="E630" r:id="rId_hyperlink_624"/>
    <hyperlink ref="E631" r:id="rId_hyperlink_625"/>
    <hyperlink ref="E632" r:id="rId_hyperlink_626"/>
    <hyperlink ref="E633" r:id="rId_hyperlink_627"/>
    <hyperlink ref="E634" r:id="rId_hyperlink_628"/>
    <hyperlink ref="E635" r:id="rId_hyperlink_629"/>
    <hyperlink ref="E636" r:id="rId_hyperlink_630"/>
    <hyperlink ref="E637" r:id="rId_hyperlink_631"/>
    <hyperlink ref="E638" r:id="rId_hyperlink_632"/>
    <hyperlink ref="E639" r:id="rId_hyperlink_633"/>
    <hyperlink ref="E640" r:id="rId_hyperlink_634"/>
    <hyperlink ref="E641" r:id="rId_hyperlink_635"/>
    <hyperlink ref="E642" r:id="rId_hyperlink_636"/>
    <hyperlink ref="E643" r:id="rId_hyperlink_637"/>
    <hyperlink ref="E644" r:id="rId_hyperlink_638"/>
    <hyperlink ref="E645" r:id="rId_hyperlink_639"/>
    <hyperlink ref="E646" r:id="rId_hyperlink_640"/>
    <hyperlink ref="E647" r:id="rId_hyperlink_641"/>
    <hyperlink ref="E648" r:id="rId_hyperlink_642"/>
    <hyperlink ref="E649" r:id="rId_hyperlink_643"/>
    <hyperlink ref="E650" r:id="rId_hyperlink_644"/>
    <hyperlink ref="E651" r:id="rId_hyperlink_645"/>
    <hyperlink ref="E652" r:id="rId_hyperlink_646"/>
    <hyperlink ref="E653" r:id="rId_hyperlink_647"/>
    <hyperlink ref="E654" r:id="rId_hyperlink_648"/>
    <hyperlink ref="E655" r:id="rId_hyperlink_649"/>
    <hyperlink ref="E656" r:id="rId_hyperlink_650"/>
    <hyperlink ref="E657" r:id="rId_hyperlink_651"/>
    <hyperlink ref="E658" r:id="rId_hyperlink_652"/>
    <hyperlink ref="E659" r:id="rId_hyperlink_653"/>
    <hyperlink ref="E660" r:id="rId_hyperlink_654"/>
    <hyperlink ref="E661" r:id="rId_hyperlink_655"/>
    <hyperlink ref="E662" r:id="rId_hyperlink_656"/>
    <hyperlink ref="E663" r:id="rId_hyperlink_657"/>
    <hyperlink ref="E664" r:id="rId_hyperlink_658"/>
    <hyperlink ref="E665" r:id="rId_hyperlink_659"/>
    <hyperlink ref="E666" r:id="rId_hyperlink_660"/>
    <hyperlink ref="E667" r:id="rId_hyperlink_661"/>
    <hyperlink ref="E668" r:id="rId_hyperlink_662"/>
    <hyperlink ref="E669" r:id="rId_hyperlink_663"/>
    <hyperlink ref="E670" r:id="rId_hyperlink_664"/>
    <hyperlink ref="E671" r:id="rId_hyperlink_665"/>
    <hyperlink ref="E672" r:id="rId_hyperlink_666"/>
    <hyperlink ref="E673" r:id="rId_hyperlink_667"/>
    <hyperlink ref="E674" r:id="rId_hyperlink_668"/>
    <hyperlink ref="E675" r:id="rId_hyperlink_669"/>
    <hyperlink ref="E676" r:id="rId_hyperlink_670"/>
    <hyperlink ref="E677" r:id="rId_hyperlink_671"/>
    <hyperlink ref="E680" r:id="rId_hyperlink_67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https://spb.omg-gift.ru/</dc:creator>
  <cp:lastModifiedBy>https://spb.omg-gift.ru/</cp:lastModifiedBy>
  <dcterms:created xsi:type="dcterms:W3CDTF">2026-10-20T00:01:46+03:00</dcterms:created>
  <dcterms:modified xsi:type="dcterms:W3CDTF">2026-10-20T00:01:46+03:00</dcterms:modified>
  <dc:title>Документ Office 2007 XLSX</dc:title>
  <dc:description>Этот документ был сгенерирован на сайте https://spb.omg-gift.ru/</dc:description>
  <dc:subject>Прайс-лист</dc:subject>
  <cp:keywords/>
  <cp:category/>
</cp:coreProperties>
</file>